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7970" windowHeight="6240" activeTab="0"/>
  </bookViews>
  <sheets>
    <sheet name="Mitgliederliste" sheetId="1" r:id="rId1"/>
    <sheet name="Hilfszellen" sheetId="2" state="hidden" r:id="rId2"/>
  </sheets>
  <definedNames>
    <definedName name="_xlfn.MODE.SNGL" hidden="1">#NAME?</definedName>
    <definedName name="LängeName">'Hilfszellen'!$B$19</definedName>
    <definedName name="Vereinsnamen">#REF!</definedName>
  </definedNames>
  <calcPr fullCalcOnLoad="1"/>
</workbook>
</file>

<file path=xl/sharedStrings.xml><?xml version="1.0" encoding="utf-8"?>
<sst xmlns="http://schemas.openxmlformats.org/spreadsheetml/2006/main" count="2227" uniqueCount="27">
  <si>
    <t>Wertungskarte</t>
  </si>
  <si>
    <t>Geburtsdatum</t>
  </si>
  <si>
    <t>Geschlecht</t>
  </si>
  <si>
    <t>Land</t>
  </si>
  <si>
    <t>PLZ</t>
  </si>
  <si>
    <t xml:space="preserve"> </t>
  </si>
  <si>
    <t>Input</t>
  </si>
  <si>
    <t>Lfd</t>
  </si>
  <si>
    <t>Rest</t>
  </si>
  <si>
    <t>Rest+1</t>
  </si>
  <si>
    <t>DiffImBlock</t>
  </si>
  <si>
    <t>Viererblock</t>
  </si>
  <si>
    <t>Output</t>
  </si>
  <si>
    <t>LängeName</t>
  </si>
  <si>
    <t>M</t>
  </si>
  <si>
    <t>DE</t>
  </si>
  <si>
    <t>RSC Phantasie e.V.</t>
  </si>
  <si>
    <t>VereinMitUmlaut</t>
  </si>
  <si>
    <t>NachnameMitUmlaut</t>
  </si>
  <si>
    <t>VornameMitUmlaut</t>
  </si>
  <si>
    <t>OrtMitUmlaut</t>
  </si>
  <si>
    <t>StrasseMitUmlaut</t>
  </si>
  <si>
    <t>Notfalltelefon</t>
  </si>
  <si>
    <t>Mustermann</t>
  </si>
  <si>
    <t>Manfred</t>
  </si>
  <si>
    <t>Irgendwo</t>
  </si>
  <si>
    <t>Holzweg 77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</si>
</sst>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dd\-mmm\-yy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[$-407]dddd\,\ d\.\ mmmm\ yyyy"/>
    <numFmt numFmtId="174" formatCode="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1" fillId="33" borderId="10" xfId="53" applyFont="1" applyFill="1" applyBorder="1" applyAlignment="1">
      <alignment horizontal="center"/>
      <protection/>
    </xf>
    <xf numFmtId="0" fontId="0" fillId="0" borderId="0" xfId="0" applyAlignment="1">
      <alignment/>
    </xf>
    <xf numFmtId="0" fontId="1" fillId="0" borderId="11" xfId="53" applyFont="1" applyFill="1" applyBorder="1" applyAlignment="1">
      <alignment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33" borderId="10" xfId="53" applyFont="1" applyFill="1" applyBorder="1" applyAlignment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33" borderId="10" xfId="53" applyFont="1" applyFill="1" applyBorder="1" applyAlignment="1">
      <alignment horizontal="center"/>
      <protection/>
    </xf>
    <xf numFmtId="0" fontId="1" fillId="33" borderId="10" xfId="54" applyFont="1" applyFill="1" applyBorder="1" applyAlignment="1">
      <alignment horizontal="center"/>
      <protection/>
    </xf>
    <xf numFmtId="0" fontId="1" fillId="33" borderId="12" xfId="54" applyFont="1" applyFill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Mitgliederliste" xfId="53"/>
    <cellStyle name="Standard_Mitgliederliste mit Umlaute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2">
    <dxf>
      <font>
        <b val="0"/>
        <sz val="11"/>
        <color indexed="63"/>
      </font>
      <fill>
        <patternFill patternType="solid">
          <fgColor indexed="34"/>
          <bgColor indexed="13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K1001"/>
  <sheetViews>
    <sheetView tabSelected="1" zoomScale="94" zoomScaleNormal="94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5"/>
  <cols>
    <col min="1" max="1" width="38.00390625" style="2" customWidth="1"/>
    <col min="2" max="2" width="14.140625" style="2" bestFit="1" customWidth="1"/>
    <col min="3" max="3" width="16.8515625" style="2" bestFit="1" customWidth="1"/>
    <col min="4" max="4" width="14.7109375" style="2" bestFit="1" customWidth="1"/>
    <col min="5" max="5" width="13.7109375" style="10" bestFit="1" customWidth="1"/>
    <col min="6" max="6" width="10.7109375" style="2" bestFit="1" customWidth="1"/>
    <col min="7" max="7" width="5.140625" style="2" bestFit="1" customWidth="1"/>
    <col min="8" max="8" width="10.140625" style="2" customWidth="1"/>
    <col min="9" max="9" width="16.57421875" style="2" customWidth="1"/>
    <col min="10" max="10" width="19.57421875" style="2" bestFit="1" customWidth="1"/>
    <col min="11" max="16384" width="11.421875" style="2" customWidth="1"/>
  </cols>
  <sheetData>
    <row r="1" spans="1:11" ht="15">
      <c r="A1" s="16" t="s">
        <v>17</v>
      </c>
      <c r="B1" s="1" t="s">
        <v>0</v>
      </c>
      <c r="C1" s="17" t="s">
        <v>18</v>
      </c>
      <c r="D1" s="16" t="s">
        <v>19</v>
      </c>
      <c r="E1" s="7" t="s">
        <v>1</v>
      </c>
      <c r="F1" s="1" t="s">
        <v>2</v>
      </c>
      <c r="G1" s="1" t="s">
        <v>3</v>
      </c>
      <c r="H1" s="1" t="s">
        <v>4</v>
      </c>
      <c r="I1" s="16" t="s">
        <v>20</v>
      </c>
      <c r="J1" s="17" t="s">
        <v>21</v>
      </c>
      <c r="K1" s="18" t="s">
        <v>22</v>
      </c>
    </row>
    <row r="2" spans="1:10" s="9" customFormat="1" ht="15">
      <c r="A2" s="8" t="s">
        <v>16</v>
      </c>
      <c r="B2" s="12">
        <v>12345</v>
      </c>
      <c r="C2" s="13" t="s">
        <v>23</v>
      </c>
      <c r="D2" s="11" t="s">
        <v>24</v>
      </c>
      <c r="E2" s="14">
        <v>42859</v>
      </c>
      <c r="F2" s="13" t="s">
        <v>14</v>
      </c>
      <c r="G2" s="3" t="s">
        <v>15</v>
      </c>
      <c r="H2" s="11">
        <v>99999</v>
      </c>
      <c r="I2" s="11" t="s">
        <v>25</v>
      </c>
      <c r="J2" s="11" t="s">
        <v>26</v>
      </c>
    </row>
    <row r="3" spans="1:10" s="9" customFormat="1" ht="15">
      <c r="A3" s="8" t="str">
        <f>+A2</f>
        <v>RSC Phantasie e.V.</v>
      </c>
      <c r="B3" s="12"/>
      <c r="C3" s="13"/>
      <c r="D3" s="11"/>
      <c r="E3" s="14"/>
      <c r="F3" s="13"/>
      <c r="G3" s="3"/>
      <c r="H3" s="11"/>
      <c r="I3" s="11"/>
      <c r="J3" s="11"/>
    </row>
    <row r="4" spans="1:10" s="9" customFormat="1" ht="15">
      <c r="A4" s="8" t="str">
        <f aca="true" t="shared" si="0" ref="A4:A67">+A3</f>
        <v>RSC Phantasie e.V.</v>
      </c>
      <c r="B4" s="12"/>
      <c r="C4" s="13"/>
      <c r="D4" s="11"/>
      <c r="E4" s="14"/>
      <c r="F4" s="13"/>
      <c r="G4" s="3"/>
      <c r="H4" s="11"/>
      <c r="I4" s="11"/>
      <c r="J4" s="11"/>
    </row>
    <row r="5" spans="1:10" s="9" customFormat="1" ht="15">
      <c r="A5" s="8" t="str">
        <f t="shared" si="0"/>
        <v>RSC Phantasie e.V.</v>
      </c>
      <c r="B5" s="12"/>
      <c r="C5" s="13"/>
      <c r="D5" s="11"/>
      <c r="E5" s="14"/>
      <c r="F5" s="13"/>
      <c r="G5" s="3"/>
      <c r="H5" s="11"/>
      <c r="I5" s="11"/>
      <c r="J5" s="11"/>
    </row>
    <row r="6" spans="1:10" s="9" customFormat="1" ht="15">
      <c r="A6" s="8" t="str">
        <f t="shared" si="0"/>
        <v>RSC Phantasie e.V.</v>
      </c>
      <c r="B6" s="12"/>
      <c r="C6" s="13"/>
      <c r="D6" s="11"/>
      <c r="E6" s="14"/>
      <c r="F6" s="13"/>
      <c r="G6" s="3"/>
      <c r="H6" s="11"/>
      <c r="I6" s="11"/>
      <c r="J6" s="11"/>
    </row>
    <row r="7" spans="1:10" s="9" customFormat="1" ht="15">
      <c r="A7" s="8" t="str">
        <f t="shared" si="0"/>
        <v>RSC Phantasie e.V.</v>
      </c>
      <c r="B7" s="12"/>
      <c r="C7" s="13"/>
      <c r="D7" s="11"/>
      <c r="E7" s="14"/>
      <c r="F7" s="13"/>
      <c r="G7" s="3"/>
      <c r="H7" s="11"/>
      <c r="I7" s="11"/>
      <c r="J7" s="11"/>
    </row>
    <row r="8" spans="1:10" s="9" customFormat="1" ht="15">
      <c r="A8" s="8" t="str">
        <f t="shared" si="0"/>
        <v>RSC Phantasie e.V.</v>
      </c>
      <c r="B8" s="12"/>
      <c r="C8" s="13"/>
      <c r="D8" s="11"/>
      <c r="E8" s="14"/>
      <c r="F8" s="13"/>
      <c r="G8" s="3"/>
      <c r="H8" s="11"/>
      <c r="I8" s="11"/>
      <c r="J8" s="11"/>
    </row>
    <row r="9" spans="1:10" s="9" customFormat="1" ht="15">
      <c r="A9" s="8" t="str">
        <f t="shared" si="0"/>
        <v>RSC Phantasie e.V.</v>
      </c>
      <c r="B9" s="12"/>
      <c r="C9" s="13"/>
      <c r="D9" s="11"/>
      <c r="E9" s="14"/>
      <c r="F9" s="13"/>
      <c r="G9" s="3"/>
      <c r="H9" s="11"/>
      <c r="I9" s="11"/>
      <c r="J9" s="11"/>
    </row>
    <row r="10" spans="1:10" s="9" customFormat="1" ht="15">
      <c r="A10" s="8" t="str">
        <f t="shared" si="0"/>
        <v>RSC Phantasie e.V.</v>
      </c>
      <c r="B10" s="12"/>
      <c r="C10" s="13"/>
      <c r="D10" s="11"/>
      <c r="E10" s="14"/>
      <c r="F10" s="13"/>
      <c r="G10" s="3"/>
      <c r="H10" s="11"/>
      <c r="I10" s="11"/>
      <c r="J10" s="11"/>
    </row>
    <row r="11" spans="1:10" s="9" customFormat="1" ht="15">
      <c r="A11" s="8" t="str">
        <f t="shared" si="0"/>
        <v>RSC Phantasie e.V.</v>
      </c>
      <c r="B11" s="12"/>
      <c r="C11" s="13"/>
      <c r="D11" s="11"/>
      <c r="E11" s="14"/>
      <c r="F11" s="13"/>
      <c r="G11" s="3"/>
      <c r="H11" s="11"/>
      <c r="I11" s="11"/>
      <c r="J11" s="11"/>
    </row>
    <row r="12" spans="1:10" s="9" customFormat="1" ht="15">
      <c r="A12" s="8" t="str">
        <f t="shared" si="0"/>
        <v>RSC Phantasie e.V.</v>
      </c>
      <c r="B12" s="12"/>
      <c r="C12" s="13"/>
      <c r="D12" s="11"/>
      <c r="E12" s="14"/>
      <c r="F12" s="13"/>
      <c r="G12" s="3"/>
      <c r="H12" s="11"/>
      <c r="I12" s="11"/>
      <c r="J12" s="11"/>
    </row>
    <row r="13" spans="1:10" s="9" customFormat="1" ht="15">
      <c r="A13" s="8" t="str">
        <f t="shared" si="0"/>
        <v>RSC Phantasie e.V.</v>
      </c>
      <c r="B13" s="12"/>
      <c r="C13" s="13"/>
      <c r="D13" s="11"/>
      <c r="E13" s="14"/>
      <c r="F13" s="13"/>
      <c r="G13" s="3"/>
      <c r="H13" s="11"/>
      <c r="I13" s="11"/>
      <c r="J13" s="11"/>
    </row>
    <row r="14" spans="1:10" s="9" customFormat="1" ht="15">
      <c r="A14" s="8" t="str">
        <f t="shared" si="0"/>
        <v>RSC Phantasie e.V.</v>
      </c>
      <c r="B14" s="12"/>
      <c r="C14" s="13"/>
      <c r="D14" s="11"/>
      <c r="E14" s="14"/>
      <c r="F14" s="13"/>
      <c r="G14" s="3"/>
      <c r="H14" s="11"/>
      <c r="I14" s="11"/>
      <c r="J14" s="11"/>
    </row>
    <row r="15" spans="1:10" s="9" customFormat="1" ht="15">
      <c r="A15" s="8" t="str">
        <f t="shared" si="0"/>
        <v>RSC Phantasie e.V.</v>
      </c>
      <c r="B15" s="12"/>
      <c r="C15" s="13"/>
      <c r="D15" s="11"/>
      <c r="E15" s="14"/>
      <c r="F15" s="13"/>
      <c r="G15" s="3"/>
      <c r="H15" s="11"/>
      <c r="I15" s="11"/>
      <c r="J15" s="11"/>
    </row>
    <row r="16" spans="1:10" s="9" customFormat="1" ht="15">
      <c r="A16" s="8" t="str">
        <f t="shared" si="0"/>
        <v>RSC Phantasie e.V.</v>
      </c>
      <c r="B16" s="12"/>
      <c r="C16" s="13"/>
      <c r="D16" s="11"/>
      <c r="E16" s="14"/>
      <c r="F16" s="13"/>
      <c r="G16" s="3"/>
      <c r="H16" s="11"/>
      <c r="I16" s="11"/>
      <c r="J16" s="11"/>
    </row>
    <row r="17" spans="1:10" s="9" customFormat="1" ht="15">
      <c r="A17" s="8" t="str">
        <f t="shared" si="0"/>
        <v>RSC Phantasie e.V.</v>
      </c>
      <c r="B17" s="12"/>
      <c r="C17" s="13"/>
      <c r="D17" s="11"/>
      <c r="E17" s="14"/>
      <c r="F17" s="13"/>
      <c r="G17" s="3"/>
      <c r="H17" s="11"/>
      <c r="I17" s="11"/>
      <c r="J17" s="11"/>
    </row>
    <row r="18" spans="1:10" s="9" customFormat="1" ht="15">
      <c r="A18" s="8" t="str">
        <f t="shared" si="0"/>
        <v>RSC Phantasie e.V.</v>
      </c>
      <c r="B18" s="12"/>
      <c r="C18" s="13"/>
      <c r="D18" s="11"/>
      <c r="E18" s="14"/>
      <c r="F18" s="13"/>
      <c r="G18" s="3"/>
      <c r="H18" s="11"/>
      <c r="I18" s="11"/>
      <c r="J18" s="11"/>
    </row>
    <row r="19" spans="1:10" s="9" customFormat="1" ht="15">
      <c r="A19" s="8" t="str">
        <f t="shared" si="0"/>
        <v>RSC Phantasie e.V.</v>
      </c>
      <c r="B19" s="12"/>
      <c r="C19" s="13"/>
      <c r="D19" s="11"/>
      <c r="E19" s="14"/>
      <c r="F19" s="13"/>
      <c r="G19" s="3"/>
      <c r="H19" s="11"/>
      <c r="I19" s="11"/>
      <c r="J19" s="11"/>
    </row>
    <row r="20" spans="1:10" s="9" customFormat="1" ht="15">
      <c r="A20" s="8" t="str">
        <f t="shared" si="0"/>
        <v>RSC Phantasie e.V.</v>
      </c>
      <c r="B20" s="12"/>
      <c r="C20" s="13"/>
      <c r="D20" s="11"/>
      <c r="E20" s="14"/>
      <c r="F20" s="13"/>
      <c r="G20" s="3"/>
      <c r="H20" s="11"/>
      <c r="I20" s="11"/>
      <c r="J20" s="11"/>
    </row>
    <row r="21" spans="1:10" s="9" customFormat="1" ht="15">
      <c r="A21" s="8" t="str">
        <f t="shared" si="0"/>
        <v>RSC Phantasie e.V.</v>
      </c>
      <c r="B21" s="12"/>
      <c r="C21" s="13"/>
      <c r="D21" s="11"/>
      <c r="E21" s="14"/>
      <c r="F21" s="13"/>
      <c r="G21" s="3"/>
      <c r="H21" s="11"/>
      <c r="I21" s="11"/>
      <c r="J21" s="11"/>
    </row>
    <row r="22" spans="1:10" s="9" customFormat="1" ht="15">
      <c r="A22" s="8" t="str">
        <f t="shared" si="0"/>
        <v>RSC Phantasie e.V.</v>
      </c>
      <c r="B22" s="12"/>
      <c r="C22" s="13"/>
      <c r="D22" s="11"/>
      <c r="E22" s="14"/>
      <c r="F22" s="13"/>
      <c r="G22" s="3"/>
      <c r="H22" s="11"/>
      <c r="I22" s="11"/>
      <c r="J22" s="11"/>
    </row>
    <row r="23" spans="1:10" s="9" customFormat="1" ht="15">
      <c r="A23" s="8" t="str">
        <f t="shared" si="0"/>
        <v>RSC Phantasie e.V.</v>
      </c>
      <c r="B23" s="12"/>
      <c r="C23" s="13"/>
      <c r="D23" s="11"/>
      <c r="E23" s="14"/>
      <c r="F23" s="13"/>
      <c r="G23" s="3"/>
      <c r="H23" s="11"/>
      <c r="I23" s="11"/>
      <c r="J23" s="11"/>
    </row>
    <row r="24" spans="1:10" s="9" customFormat="1" ht="15">
      <c r="A24" s="8" t="str">
        <f t="shared" si="0"/>
        <v>RSC Phantasie e.V.</v>
      </c>
      <c r="B24" s="12"/>
      <c r="C24" s="13"/>
      <c r="D24" s="11"/>
      <c r="E24" s="14"/>
      <c r="F24" s="13"/>
      <c r="G24" s="3"/>
      <c r="H24" s="11"/>
      <c r="I24" s="11"/>
      <c r="J24" s="11"/>
    </row>
    <row r="25" spans="1:10" s="9" customFormat="1" ht="15">
      <c r="A25" s="8" t="str">
        <f t="shared" si="0"/>
        <v>RSC Phantasie e.V.</v>
      </c>
      <c r="B25" s="12"/>
      <c r="C25" s="13"/>
      <c r="D25" s="11"/>
      <c r="E25" s="14"/>
      <c r="F25" s="13"/>
      <c r="G25" s="3"/>
      <c r="H25" s="11"/>
      <c r="I25" s="11"/>
      <c r="J25" s="11"/>
    </row>
    <row r="26" spans="1:10" s="9" customFormat="1" ht="15">
      <c r="A26" s="8" t="str">
        <f t="shared" si="0"/>
        <v>RSC Phantasie e.V.</v>
      </c>
      <c r="B26" s="12"/>
      <c r="C26" s="13"/>
      <c r="D26" s="11"/>
      <c r="E26" s="14"/>
      <c r="F26" s="13"/>
      <c r="G26" s="3"/>
      <c r="H26" s="11"/>
      <c r="I26" s="11"/>
      <c r="J26" s="11"/>
    </row>
    <row r="27" spans="1:10" s="9" customFormat="1" ht="15">
      <c r="A27" s="8" t="str">
        <f t="shared" si="0"/>
        <v>RSC Phantasie e.V.</v>
      </c>
      <c r="B27" s="12"/>
      <c r="C27" s="13"/>
      <c r="D27" s="11"/>
      <c r="E27" s="14"/>
      <c r="F27" s="13"/>
      <c r="G27" s="3"/>
      <c r="H27" s="11"/>
      <c r="I27" s="11"/>
      <c r="J27" s="11"/>
    </row>
    <row r="28" spans="1:10" s="9" customFormat="1" ht="15">
      <c r="A28" s="8" t="str">
        <f t="shared" si="0"/>
        <v>RSC Phantasie e.V.</v>
      </c>
      <c r="B28" s="12"/>
      <c r="C28" s="13"/>
      <c r="D28" s="11"/>
      <c r="E28" s="14"/>
      <c r="F28" s="13"/>
      <c r="G28" s="3"/>
      <c r="H28" s="11"/>
      <c r="I28" s="11"/>
      <c r="J28" s="11"/>
    </row>
    <row r="29" spans="1:10" s="9" customFormat="1" ht="15">
      <c r="A29" s="8" t="str">
        <f t="shared" si="0"/>
        <v>RSC Phantasie e.V.</v>
      </c>
      <c r="B29" s="12"/>
      <c r="C29" s="13"/>
      <c r="D29" s="11"/>
      <c r="E29" s="14"/>
      <c r="F29" s="13"/>
      <c r="G29" s="3"/>
      <c r="H29" s="11"/>
      <c r="I29" s="11"/>
      <c r="J29" s="11"/>
    </row>
    <row r="30" spans="1:10" s="9" customFormat="1" ht="15">
      <c r="A30" s="8" t="str">
        <f t="shared" si="0"/>
        <v>RSC Phantasie e.V.</v>
      </c>
      <c r="B30" s="12"/>
      <c r="C30" s="13"/>
      <c r="D30" s="11"/>
      <c r="E30" s="14"/>
      <c r="F30" s="13"/>
      <c r="G30" s="3"/>
      <c r="H30" s="11"/>
      <c r="I30" s="11"/>
      <c r="J30" s="11"/>
    </row>
    <row r="31" spans="1:10" s="9" customFormat="1" ht="15">
      <c r="A31" s="8" t="str">
        <f t="shared" si="0"/>
        <v>RSC Phantasie e.V.</v>
      </c>
      <c r="B31" s="12"/>
      <c r="C31" s="13"/>
      <c r="D31" s="11"/>
      <c r="E31" s="14"/>
      <c r="F31" s="13"/>
      <c r="G31" s="3"/>
      <c r="H31" s="11"/>
      <c r="I31" s="11"/>
      <c r="J31" s="11"/>
    </row>
    <row r="32" spans="1:10" s="9" customFormat="1" ht="15">
      <c r="A32" s="8" t="str">
        <f t="shared" si="0"/>
        <v>RSC Phantasie e.V.</v>
      </c>
      <c r="B32" s="12"/>
      <c r="C32" s="13"/>
      <c r="D32" s="11"/>
      <c r="E32" s="14"/>
      <c r="F32" s="13"/>
      <c r="G32" s="3"/>
      <c r="H32" s="11"/>
      <c r="I32" s="11"/>
      <c r="J32" s="11"/>
    </row>
    <row r="33" spans="1:10" ht="15">
      <c r="A33" s="8" t="str">
        <f t="shared" si="0"/>
        <v>RSC Phantasie e.V.</v>
      </c>
      <c r="B33" s="12"/>
      <c r="C33" s="13"/>
      <c r="D33" s="11"/>
      <c r="E33" s="14"/>
      <c r="F33" s="13"/>
      <c r="G33" s="3"/>
      <c r="H33" s="11"/>
      <c r="I33" s="11"/>
      <c r="J33" s="11"/>
    </row>
    <row r="34" spans="1:10" s="9" customFormat="1" ht="15">
      <c r="A34" s="8" t="str">
        <f t="shared" si="0"/>
        <v>RSC Phantasie e.V.</v>
      </c>
      <c r="B34" s="15"/>
      <c r="C34" s="13"/>
      <c r="D34" s="11"/>
      <c r="E34" s="14"/>
      <c r="F34" s="13"/>
      <c r="G34" s="3"/>
      <c r="H34" s="11"/>
      <c r="I34" s="11"/>
      <c r="J34" s="11"/>
    </row>
    <row r="35" spans="1:10" s="9" customFormat="1" ht="15">
      <c r="A35" s="8" t="str">
        <f t="shared" si="0"/>
        <v>RSC Phantasie e.V.</v>
      </c>
      <c r="B35" s="12"/>
      <c r="C35" s="13"/>
      <c r="D35" s="11"/>
      <c r="E35" s="14"/>
      <c r="F35" s="13"/>
      <c r="G35" s="3"/>
      <c r="H35" s="11"/>
      <c r="I35" s="11"/>
      <c r="J35" s="11"/>
    </row>
    <row r="36" spans="1:10" s="9" customFormat="1" ht="15">
      <c r="A36" s="8" t="str">
        <f t="shared" si="0"/>
        <v>RSC Phantasie e.V.</v>
      </c>
      <c r="B36" s="11"/>
      <c r="C36" s="13"/>
      <c r="D36" s="11"/>
      <c r="E36" s="14"/>
      <c r="F36" s="13"/>
      <c r="G36" s="3"/>
      <c r="H36" s="11"/>
      <c r="I36" s="11"/>
      <c r="J36" s="11"/>
    </row>
    <row r="37" spans="1:10" s="9" customFormat="1" ht="15">
      <c r="A37" s="8" t="str">
        <f t="shared" si="0"/>
        <v>RSC Phantasie e.V.</v>
      </c>
      <c r="B37" s="8"/>
      <c r="C37" s="8"/>
      <c r="D37" s="8"/>
      <c r="E37" s="6"/>
      <c r="F37" s="8"/>
      <c r="G37" s="3"/>
      <c r="H37" s="3"/>
      <c r="I37" s="3"/>
      <c r="J37" s="3"/>
    </row>
    <row r="38" spans="1:10" s="9" customFormat="1" ht="15">
      <c r="A38" s="8" t="str">
        <f t="shared" si="0"/>
        <v>RSC Phantasie e.V.</v>
      </c>
      <c r="B38" s="8"/>
      <c r="C38" s="8"/>
      <c r="D38" s="8"/>
      <c r="E38" s="6"/>
      <c r="F38" s="8"/>
      <c r="G38" s="3"/>
      <c r="H38" s="3"/>
      <c r="I38" s="3"/>
      <c r="J38" s="3"/>
    </row>
    <row r="39" spans="1:10" s="9" customFormat="1" ht="15">
      <c r="A39" s="8" t="str">
        <f t="shared" si="0"/>
        <v>RSC Phantasie e.V.</v>
      </c>
      <c r="B39" s="8"/>
      <c r="C39" s="8"/>
      <c r="D39" s="8"/>
      <c r="E39" s="6"/>
      <c r="F39" s="8"/>
      <c r="G39" s="3"/>
      <c r="H39" s="3"/>
      <c r="I39" s="3"/>
      <c r="J39" s="3"/>
    </row>
    <row r="40" spans="1:10" ht="15">
      <c r="A40" s="8" t="str">
        <f t="shared" si="0"/>
        <v>RSC Phantasie e.V.</v>
      </c>
      <c r="B40"/>
      <c r="C40"/>
      <c r="D40"/>
      <c r="E40" s="6"/>
      <c r="F40"/>
      <c r="G40" s="3"/>
      <c r="H40" s="3"/>
      <c r="I40" s="3"/>
      <c r="J40" s="3"/>
    </row>
    <row r="41" spans="1:10" ht="15">
      <c r="A41" s="8" t="str">
        <f t="shared" si="0"/>
        <v>RSC Phantasie e.V.</v>
      </c>
      <c r="B41"/>
      <c r="C41"/>
      <c r="D41"/>
      <c r="E41" s="6"/>
      <c r="F41"/>
      <c r="G41" s="3"/>
      <c r="H41" s="3"/>
      <c r="I41" s="3"/>
      <c r="J41" s="3"/>
    </row>
    <row r="42" spans="1:10" ht="15">
      <c r="A42" s="8" t="str">
        <f t="shared" si="0"/>
        <v>RSC Phantasie e.V.</v>
      </c>
      <c r="B42"/>
      <c r="C42"/>
      <c r="D42"/>
      <c r="E42" s="6"/>
      <c r="F42"/>
      <c r="G42" s="3"/>
      <c r="H42" s="3"/>
      <c r="I42" s="3"/>
      <c r="J42" s="3"/>
    </row>
    <row r="43" spans="1:10" ht="15">
      <c r="A43" s="8" t="str">
        <f t="shared" si="0"/>
        <v>RSC Phantasie e.V.</v>
      </c>
      <c r="B43"/>
      <c r="C43"/>
      <c r="D43"/>
      <c r="E43" s="6"/>
      <c r="F43"/>
      <c r="G43" s="3"/>
      <c r="H43" s="3"/>
      <c r="I43" s="3"/>
      <c r="J43" s="3"/>
    </row>
    <row r="44" spans="1:10" ht="15">
      <c r="A44" s="8" t="str">
        <f t="shared" si="0"/>
        <v>RSC Phantasie e.V.</v>
      </c>
      <c r="B44"/>
      <c r="C44"/>
      <c r="D44"/>
      <c r="E44" s="6"/>
      <c r="F44"/>
      <c r="G44" s="3"/>
      <c r="H44" s="3"/>
      <c r="I44" s="3"/>
      <c r="J44" s="3"/>
    </row>
    <row r="45" spans="1:10" ht="15">
      <c r="A45" s="8" t="str">
        <f t="shared" si="0"/>
        <v>RSC Phantasie e.V.</v>
      </c>
      <c r="B45"/>
      <c r="C45"/>
      <c r="D45"/>
      <c r="E45" s="6"/>
      <c r="F45"/>
      <c r="G45" s="3"/>
      <c r="H45" s="3"/>
      <c r="I45" s="3"/>
      <c r="J45" s="3"/>
    </row>
    <row r="46" spans="1:10" ht="15">
      <c r="A46" s="8" t="str">
        <f t="shared" si="0"/>
        <v>RSC Phantasie e.V.</v>
      </c>
      <c r="B46"/>
      <c r="C46"/>
      <c r="D46"/>
      <c r="E46" s="6"/>
      <c r="F46"/>
      <c r="G46" s="3"/>
      <c r="H46" s="3"/>
      <c r="I46" s="3"/>
      <c r="J46" s="3"/>
    </row>
    <row r="47" spans="1:10" ht="15">
      <c r="A47" s="8" t="str">
        <f t="shared" si="0"/>
        <v>RSC Phantasie e.V.</v>
      </c>
      <c r="B47"/>
      <c r="C47"/>
      <c r="D47"/>
      <c r="E47" s="6"/>
      <c r="F47"/>
      <c r="G47" s="3"/>
      <c r="H47" s="3"/>
      <c r="I47" s="3"/>
      <c r="J47" s="3"/>
    </row>
    <row r="48" spans="1:10" ht="15">
      <c r="A48" s="8" t="str">
        <f t="shared" si="0"/>
        <v>RSC Phantasie e.V.</v>
      </c>
      <c r="B48"/>
      <c r="C48"/>
      <c r="D48"/>
      <c r="E48" s="6"/>
      <c r="F48"/>
      <c r="G48" s="3"/>
      <c r="H48" s="3"/>
      <c r="I48" s="3"/>
      <c r="J48" s="3"/>
    </row>
    <row r="49" spans="1:10" ht="15">
      <c r="A49" s="8" t="str">
        <f t="shared" si="0"/>
        <v>RSC Phantasie e.V.</v>
      </c>
      <c r="B49"/>
      <c r="C49"/>
      <c r="D49"/>
      <c r="E49" s="6"/>
      <c r="F49"/>
      <c r="G49" s="3"/>
      <c r="H49" s="3"/>
      <c r="I49" s="3"/>
      <c r="J49" s="3"/>
    </row>
    <row r="50" spans="1:10" ht="15">
      <c r="A50" s="8" t="str">
        <f t="shared" si="0"/>
        <v>RSC Phantasie e.V.</v>
      </c>
      <c r="B50"/>
      <c r="C50"/>
      <c r="D50"/>
      <c r="E50" s="6"/>
      <c r="F50"/>
      <c r="G50" s="3"/>
      <c r="H50" s="3"/>
      <c r="I50" s="3"/>
      <c r="J50" s="3"/>
    </row>
    <row r="51" spans="1:10" ht="15">
      <c r="A51" s="8" t="str">
        <f t="shared" si="0"/>
        <v>RSC Phantasie e.V.</v>
      </c>
      <c r="B51"/>
      <c r="C51"/>
      <c r="D51"/>
      <c r="E51" s="6"/>
      <c r="F51"/>
      <c r="G51" s="3"/>
      <c r="H51" s="3"/>
      <c r="I51" s="3"/>
      <c r="J51" s="3"/>
    </row>
    <row r="52" spans="1:10" ht="15">
      <c r="A52" s="8" t="str">
        <f t="shared" si="0"/>
        <v>RSC Phantasie e.V.</v>
      </c>
      <c r="B52"/>
      <c r="C52"/>
      <c r="D52"/>
      <c r="E52" s="6"/>
      <c r="F52"/>
      <c r="G52" s="3"/>
      <c r="H52" s="3"/>
      <c r="I52" s="3"/>
      <c r="J52" s="3"/>
    </row>
    <row r="53" spans="1:10" ht="15">
      <c r="A53" s="8" t="str">
        <f t="shared" si="0"/>
        <v>RSC Phantasie e.V.</v>
      </c>
      <c r="B53"/>
      <c r="C53"/>
      <c r="D53"/>
      <c r="E53" s="6"/>
      <c r="F53"/>
      <c r="G53" s="3"/>
      <c r="H53" s="3"/>
      <c r="I53" s="3"/>
      <c r="J53" s="3"/>
    </row>
    <row r="54" spans="1:10" ht="15">
      <c r="A54" s="8" t="str">
        <f t="shared" si="0"/>
        <v>RSC Phantasie e.V.</v>
      </c>
      <c r="B54"/>
      <c r="C54"/>
      <c r="D54"/>
      <c r="E54" s="6"/>
      <c r="F54"/>
      <c r="G54" s="3"/>
      <c r="H54" s="3"/>
      <c r="I54" s="3"/>
      <c r="J54" s="3"/>
    </row>
    <row r="55" spans="1:10" ht="15">
      <c r="A55" s="8" t="str">
        <f t="shared" si="0"/>
        <v>RSC Phantasie e.V.</v>
      </c>
      <c r="B55"/>
      <c r="C55"/>
      <c r="D55"/>
      <c r="E55" s="6"/>
      <c r="F55"/>
      <c r="G55" s="3"/>
      <c r="H55" s="3"/>
      <c r="I55" s="3"/>
      <c r="J55" s="3"/>
    </row>
    <row r="56" spans="1:10" ht="15">
      <c r="A56" s="8" t="str">
        <f t="shared" si="0"/>
        <v>RSC Phantasie e.V.</v>
      </c>
      <c r="B56"/>
      <c r="C56"/>
      <c r="D56"/>
      <c r="E56" s="6"/>
      <c r="F56"/>
      <c r="G56" s="3"/>
      <c r="H56" s="3"/>
      <c r="I56" s="3"/>
      <c r="J56" s="3"/>
    </row>
    <row r="57" spans="1:10" ht="15">
      <c r="A57" s="8" t="str">
        <f t="shared" si="0"/>
        <v>RSC Phantasie e.V.</v>
      </c>
      <c r="B57"/>
      <c r="C57"/>
      <c r="D57"/>
      <c r="E57" s="6"/>
      <c r="F57"/>
      <c r="G57" s="3"/>
      <c r="H57" s="3"/>
      <c r="I57" s="3"/>
      <c r="J57" s="3"/>
    </row>
    <row r="58" spans="1:10" ht="15">
      <c r="A58" s="8" t="str">
        <f t="shared" si="0"/>
        <v>RSC Phantasie e.V.</v>
      </c>
      <c r="B58"/>
      <c r="C58"/>
      <c r="D58"/>
      <c r="E58" s="6"/>
      <c r="F58"/>
      <c r="G58" s="3"/>
      <c r="H58" s="3"/>
      <c r="I58" s="3"/>
      <c r="J58" s="3"/>
    </row>
    <row r="59" spans="1:10" ht="15">
      <c r="A59" s="8" t="str">
        <f t="shared" si="0"/>
        <v>RSC Phantasie e.V.</v>
      </c>
      <c r="B59"/>
      <c r="C59"/>
      <c r="D59"/>
      <c r="E59" s="6"/>
      <c r="F59"/>
      <c r="G59" s="3"/>
      <c r="H59" s="3"/>
      <c r="I59" s="3"/>
      <c r="J59" s="3"/>
    </row>
    <row r="60" spans="1:10" ht="15">
      <c r="A60" s="8" t="str">
        <f t="shared" si="0"/>
        <v>RSC Phantasie e.V.</v>
      </c>
      <c r="B60"/>
      <c r="C60"/>
      <c r="D60"/>
      <c r="E60" s="6"/>
      <c r="F60"/>
      <c r="G60" s="3"/>
      <c r="H60" s="3"/>
      <c r="I60" s="3"/>
      <c r="J60" s="3"/>
    </row>
    <row r="61" spans="1:10" ht="15">
      <c r="A61" s="8" t="str">
        <f t="shared" si="0"/>
        <v>RSC Phantasie e.V.</v>
      </c>
      <c r="B61"/>
      <c r="C61"/>
      <c r="D61"/>
      <c r="E61" s="6"/>
      <c r="F61"/>
      <c r="G61" s="3"/>
      <c r="H61" s="3"/>
      <c r="I61" s="3"/>
      <c r="J61" s="3"/>
    </row>
    <row r="62" spans="1:10" ht="15">
      <c r="A62" s="8" t="str">
        <f t="shared" si="0"/>
        <v>RSC Phantasie e.V.</v>
      </c>
      <c r="B62"/>
      <c r="C62"/>
      <c r="D62"/>
      <c r="E62" s="6"/>
      <c r="F62"/>
      <c r="G62" s="3"/>
      <c r="H62" s="3"/>
      <c r="I62" s="3"/>
      <c r="J62" s="3"/>
    </row>
    <row r="63" spans="1:10" ht="15">
      <c r="A63" s="8" t="str">
        <f t="shared" si="0"/>
        <v>RSC Phantasie e.V.</v>
      </c>
      <c r="B63"/>
      <c r="C63"/>
      <c r="D63"/>
      <c r="E63" s="6"/>
      <c r="F63"/>
      <c r="G63" s="3"/>
      <c r="H63" s="3"/>
      <c r="I63" s="3"/>
      <c r="J63" s="3"/>
    </row>
    <row r="64" spans="1:10" ht="15">
      <c r="A64" s="8" t="str">
        <f t="shared" si="0"/>
        <v>RSC Phantasie e.V.</v>
      </c>
      <c r="B64"/>
      <c r="C64"/>
      <c r="D64"/>
      <c r="E64" s="6"/>
      <c r="F64"/>
      <c r="G64" s="3"/>
      <c r="H64" s="3"/>
      <c r="I64" s="3"/>
      <c r="J64" s="3"/>
    </row>
    <row r="65" spans="1:10" ht="15">
      <c r="A65" s="8" t="str">
        <f t="shared" si="0"/>
        <v>RSC Phantasie e.V.</v>
      </c>
      <c r="B65"/>
      <c r="C65"/>
      <c r="D65"/>
      <c r="E65" s="6"/>
      <c r="F65"/>
      <c r="G65" s="3"/>
      <c r="H65" s="3"/>
      <c r="I65" s="3"/>
      <c r="J65" s="3"/>
    </row>
    <row r="66" spans="1:10" ht="15">
      <c r="A66" s="8" t="str">
        <f t="shared" si="0"/>
        <v>RSC Phantasie e.V.</v>
      </c>
      <c r="B66"/>
      <c r="C66"/>
      <c r="D66"/>
      <c r="E66" s="6"/>
      <c r="F66"/>
      <c r="G66" s="3"/>
      <c r="H66" s="3"/>
      <c r="I66" s="3"/>
      <c r="J66" s="3"/>
    </row>
    <row r="67" spans="1:10" ht="15">
      <c r="A67" s="8" t="str">
        <f t="shared" si="0"/>
        <v>RSC Phantasie e.V.</v>
      </c>
      <c r="B67"/>
      <c r="C67"/>
      <c r="D67"/>
      <c r="E67" s="6"/>
      <c r="F67"/>
      <c r="G67" s="3"/>
      <c r="H67" s="3"/>
      <c r="I67" s="3"/>
      <c r="J67" s="3"/>
    </row>
    <row r="68" spans="1:10" ht="15">
      <c r="A68" s="8" t="str">
        <f aca="true" t="shared" si="1" ref="A68:A131">+A67</f>
        <v>RSC Phantasie e.V.</v>
      </c>
      <c r="B68"/>
      <c r="C68"/>
      <c r="D68"/>
      <c r="E68" s="6"/>
      <c r="F68"/>
      <c r="G68" s="3"/>
      <c r="H68" s="3"/>
      <c r="I68" s="3"/>
      <c r="J68" s="3"/>
    </row>
    <row r="69" spans="1:10" ht="15">
      <c r="A69" s="8" t="str">
        <f t="shared" si="1"/>
        <v>RSC Phantasie e.V.</v>
      </c>
      <c r="B69"/>
      <c r="C69"/>
      <c r="D69"/>
      <c r="E69" s="6"/>
      <c r="F69"/>
      <c r="G69" s="3"/>
      <c r="H69" s="3"/>
      <c r="I69" s="3"/>
      <c r="J69" s="3"/>
    </row>
    <row r="70" spans="1:10" ht="15">
      <c r="A70" s="8" t="str">
        <f t="shared" si="1"/>
        <v>RSC Phantasie e.V.</v>
      </c>
      <c r="B70"/>
      <c r="C70"/>
      <c r="D70"/>
      <c r="E70" s="6"/>
      <c r="F70"/>
      <c r="G70" s="3"/>
      <c r="H70" s="3"/>
      <c r="I70" s="3"/>
      <c r="J70" s="3"/>
    </row>
    <row r="71" spans="1:10" ht="15">
      <c r="A71" s="8" t="str">
        <f t="shared" si="1"/>
        <v>RSC Phantasie e.V.</v>
      </c>
      <c r="B71"/>
      <c r="C71"/>
      <c r="D71"/>
      <c r="E71" s="6"/>
      <c r="F71"/>
      <c r="G71" s="3"/>
      <c r="H71" s="3"/>
      <c r="I71" s="3"/>
      <c r="J71" s="3"/>
    </row>
    <row r="72" spans="1:10" ht="15">
      <c r="A72" s="8" t="str">
        <f t="shared" si="1"/>
        <v>RSC Phantasie e.V.</v>
      </c>
      <c r="B72"/>
      <c r="C72"/>
      <c r="D72"/>
      <c r="E72" s="6"/>
      <c r="F72"/>
      <c r="G72" s="3"/>
      <c r="H72" s="3"/>
      <c r="I72" s="3"/>
      <c r="J72" s="3"/>
    </row>
    <row r="73" spans="1:10" ht="15">
      <c r="A73" s="8" t="str">
        <f t="shared" si="1"/>
        <v>RSC Phantasie e.V.</v>
      </c>
      <c r="B73"/>
      <c r="C73"/>
      <c r="D73"/>
      <c r="E73" s="6"/>
      <c r="F73"/>
      <c r="G73" s="3"/>
      <c r="H73" s="3"/>
      <c r="I73" s="3"/>
      <c r="J73" s="3"/>
    </row>
    <row r="74" spans="1:10" ht="15">
      <c r="A74" s="8" t="str">
        <f t="shared" si="1"/>
        <v>RSC Phantasie e.V.</v>
      </c>
      <c r="B74"/>
      <c r="C74"/>
      <c r="D74"/>
      <c r="E74" s="6"/>
      <c r="F74"/>
      <c r="G74" s="3"/>
      <c r="H74" s="3"/>
      <c r="I74" s="3"/>
      <c r="J74" s="3"/>
    </row>
    <row r="75" spans="1:10" ht="15">
      <c r="A75" s="8" t="str">
        <f t="shared" si="1"/>
        <v>RSC Phantasie e.V.</v>
      </c>
      <c r="B75"/>
      <c r="C75"/>
      <c r="D75"/>
      <c r="E75" s="6"/>
      <c r="F75"/>
      <c r="G75" s="3"/>
      <c r="H75" s="3"/>
      <c r="I75" s="3"/>
      <c r="J75" s="3"/>
    </row>
    <row r="76" spans="1:10" ht="15">
      <c r="A76" s="8" t="str">
        <f t="shared" si="1"/>
        <v>RSC Phantasie e.V.</v>
      </c>
      <c r="B76"/>
      <c r="C76"/>
      <c r="D76"/>
      <c r="E76" s="6"/>
      <c r="F76"/>
      <c r="G76" s="3"/>
      <c r="H76" s="3"/>
      <c r="I76" s="3"/>
      <c r="J76" s="3"/>
    </row>
    <row r="77" spans="1:10" ht="15">
      <c r="A77" s="8" t="str">
        <f t="shared" si="1"/>
        <v>RSC Phantasie e.V.</v>
      </c>
      <c r="B77"/>
      <c r="C77"/>
      <c r="D77"/>
      <c r="E77" s="6"/>
      <c r="F77"/>
      <c r="G77" s="3"/>
      <c r="H77" s="3"/>
      <c r="I77" s="3"/>
      <c r="J77" s="3"/>
    </row>
    <row r="78" spans="1:10" ht="15">
      <c r="A78" s="8" t="str">
        <f t="shared" si="1"/>
        <v>RSC Phantasie e.V.</v>
      </c>
      <c r="B78"/>
      <c r="C78"/>
      <c r="D78"/>
      <c r="E78" s="6"/>
      <c r="F78"/>
      <c r="G78" s="3"/>
      <c r="H78" s="3"/>
      <c r="I78" s="3"/>
      <c r="J78" s="3"/>
    </row>
    <row r="79" spans="1:10" ht="15">
      <c r="A79" s="8" t="str">
        <f t="shared" si="1"/>
        <v>RSC Phantasie e.V.</v>
      </c>
      <c r="B79"/>
      <c r="C79"/>
      <c r="D79"/>
      <c r="E79" s="6"/>
      <c r="F79"/>
      <c r="G79" s="3"/>
      <c r="H79" s="3"/>
      <c r="I79" s="3"/>
      <c r="J79" s="3"/>
    </row>
    <row r="80" spans="1:10" ht="15">
      <c r="A80" s="8" t="str">
        <f t="shared" si="1"/>
        <v>RSC Phantasie e.V.</v>
      </c>
      <c r="B80"/>
      <c r="C80"/>
      <c r="D80"/>
      <c r="E80" s="6"/>
      <c r="F80"/>
      <c r="G80" s="3"/>
      <c r="H80" s="3"/>
      <c r="I80" s="3"/>
      <c r="J80" s="3"/>
    </row>
    <row r="81" spans="1:10" ht="15">
      <c r="A81" s="8" t="str">
        <f t="shared" si="1"/>
        <v>RSC Phantasie e.V.</v>
      </c>
      <c r="B81"/>
      <c r="C81"/>
      <c r="D81"/>
      <c r="E81" s="6"/>
      <c r="F81"/>
      <c r="G81" s="3"/>
      <c r="H81" s="3"/>
      <c r="I81" s="3"/>
      <c r="J81" s="3"/>
    </row>
    <row r="82" spans="1:10" ht="15">
      <c r="A82" s="8" t="str">
        <f t="shared" si="1"/>
        <v>RSC Phantasie e.V.</v>
      </c>
      <c r="B82"/>
      <c r="C82"/>
      <c r="D82"/>
      <c r="E82" s="6"/>
      <c r="F82"/>
      <c r="G82" s="3"/>
      <c r="H82" s="3"/>
      <c r="I82" s="3"/>
      <c r="J82" s="3"/>
    </row>
    <row r="83" spans="1:10" ht="15">
      <c r="A83" s="8" t="str">
        <f t="shared" si="1"/>
        <v>RSC Phantasie e.V.</v>
      </c>
      <c r="B83"/>
      <c r="C83"/>
      <c r="D83"/>
      <c r="E83" s="6"/>
      <c r="F83"/>
      <c r="G83" s="3"/>
      <c r="H83" s="3"/>
      <c r="I83" s="3"/>
      <c r="J83" s="3"/>
    </row>
    <row r="84" spans="1:10" ht="15">
      <c r="A84" s="8" t="str">
        <f t="shared" si="1"/>
        <v>RSC Phantasie e.V.</v>
      </c>
      <c r="B84"/>
      <c r="C84"/>
      <c r="D84"/>
      <c r="E84" s="6"/>
      <c r="F84"/>
      <c r="G84" s="3"/>
      <c r="H84" s="3"/>
      <c r="I84" s="3"/>
      <c r="J84" s="3"/>
    </row>
    <row r="85" spans="1:10" ht="15">
      <c r="A85" s="8" t="str">
        <f t="shared" si="1"/>
        <v>RSC Phantasie e.V.</v>
      </c>
      <c r="B85"/>
      <c r="C85"/>
      <c r="D85"/>
      <c r="E85" s="6"/>
      <c r="F85"/>
      <c r="G85" s="3"/>
      <c r="H85" s="3"/>
      <c r="I85" s="3"/>
      <c r="J85" s="3"/>
    </row>
    <row r="86" spans="1:10" ht="15">
      <c r="A86" s="8" t="str">
        <f t="shared" si="1"/>
        <v>RSC Phantasie e.V.</v>
      </c>
      <c r="B86"/>
      <c r="C86"/>
      <c r="D86"/>
      <c r="E86" s="6"/>
      <c r="F86"/>
      <c r="G86" s="3"/>
      <c r="H86" s="3"/>
      <c r="I86" s="3"/>
      <c r="J86" s="3"/>
    </row>
    <row r="87" spans="1:10" ht="15">
      <c r="A87" s="8" t="str">
        <f t="shared" si="1"/>
        <v>RSC Phantasie e.V.</v>
      </c>
      <c r="B87"/>
      <c r="C87"/>
      <c r="D87"/>
      <c r="E87" s="6"/>
      <c r="F87"/>
      <c r="G87" s="3"/>
      <c r="H87" s="3"/>
      <c r="I87" s="3"/>
      <c r="J87" s="3"/>
    </row>
    <row r="88" spans="1:10" ht="15">
      <c r="A88" s="8" t="str">
        <f t="shared" si="1"/>
        <v>RSC Phantasie e.V.</v>
      </c>
      <c r="B88"/>
      <c r="C88"/>
      <c r="D88"/>
      <c r="E88" s="6"/>
      <c r="F88"/>
      <c r="G88" s="3"/>
      <c r="H88" s="3"/>
      <c r="I88" s="3"/>
      <c r="J88" s="3"/>
    </row>
    <row r="89" spans="1:10" ht="15">
      <c r="A89" s="8" t="str">
        <f t="shared" si="1"/>
        <v>RSC Phantasie e.V.</v>
      </c>
      <c r="B89"/>
      <c r="C89"/>
      <c r="D89"/>
      <c r="E89" s="6"/>
      <c r="F89"/>
      <c r="G89" s="3"/>
      <c r="H89" s="3"/>
      <c r="I89" s="3"/>
      <c r="J89" s="3"/>
    </row>
    <row r="90" spans="1:10" ht="15">
      <c r="A90" s="8" t="str">
        <f t="shared" si="1"/>
        <v>RSC Phantasie e.V.</v>
      </c>
      <c r="B90"/>
      <c r="C90"/>
      <c r="D90"/>
      <c r="E90" s="6"/>
      <c r="F90"/>
      <c r="G90" s="3"/>
      <c r="H90" s="3"/>
      <c r="I90" s="3"/>
      <c r="J90" s="3"/>
    </row>
    <row r="91" spans="1:10" ht="15">
      <c r="A91" s="8" t="str">
        <f t="shared" si="1"/>
        <v>RSC Phantasie e.V.</v>
      </c>
      <c r="B91"/>
      <c r="C91"/>
      <c r="D91"/>
      <c r="E91" s="6"/>
      <c r="F91"/>
      <c r="G91" s="3"/>
      <c r="H91" s="3"/>
      <c r="I91" s="3"/>
      <c r="J91" s="3"/>
    </row>
    <row r="92" spans="1:10" ht="15">
      <c r="A92" s="8" t="str">
        <f t="shared" si="1"/>
        <v>RSC Phantasie e.V.</v>
      </c>
      <c r="B92"/>
      <c r="C92"/>
      <c r="D92"/>
      <c r="E92" s="6"/>
      <c r="F92"/>
      <c r="G92" s="3"/>
      <c r="H92" s="3"/>
      <c r="I92" s="3"/>
      <c r="J92" s="3"/>
    </row>
    <row r="93" spans="1:10" ht="15">
      <c r="A93" s="8" t="str">
        <f t="shared" si="1"/>
        <v>RSC Phantasie e.V.</v>
      </c>
      <c r="B93"/>
      <c r="C93"/>
      <c r="D93"/>
      <c r="E93" s="6"/>
      <c r="F93"/>
      <c r="G93" s="3"/>
      <c r="H93" s="3"/>
      <c r="I93" s="3"/>
      <c r="J93" s="3"/>
    </row>
    <row r="94" spans="1:10" ht="15">
      <c r="A94" s="8" t="str">
        <f t="shared" si="1"/>
        <v>RSC Phantasie e.V.</v>
      </c>
      <c r="B94"/>
      <c r="C94"/>
      <c r="D94"/>
      <c r="E94" s="6"/>
      <c r="F94"/>
      <c r="G94" s="3"/>
      <c r="H94" s="3"/>
      <c r="I94" s="3"/>
      <c r="J94" s="3"/>
    </row>
    <row r="95" spans="1:10" ht="15">
      <c r="A95" s="8" t="str">
        <f t="shared" si="1"/>
        <v>RSC Phantasie e.V.</v>
      </c>
      <c r="B95"/>
      <c r="C95"/>
      <c r="D95"/>
      <c r="E95" s="6"/>
      <c r="F95"/>
      <c r="G95" s="3"/>
      <c r="H95" s="3"/>
      <c r="I95" s="3"/>
      <c r="J95" s="3"/>
    </row>
    <row r="96" spans="1:10" ht="15">
      <c r="A96" s="8" t="str">
        <f t="shared" si="1"/>
        <v>RSC Phantasie e.V.</v>
      </c>
      <c r="B96"/>
      <c r="C96"/>
      <c r="D96"/>
      <c r="E96" s="6"/>
      <c r="F96"/>
      <c r="G96" s="3"/>
      <c r="H96" s="3"/>
      <c r="I96" s="3"/>
      <c r="J96" s="3"/>
    </row>
    <row r="97" spans="1:10" ht="15">
      <c r="A97" s="8" t="str">
        <f t="shared" si="1"/>
        <v>RSC Phantasie e.V.</v>
      </c>
      <c r="B97"/>
      <c r="C97"/>
      <c r="D97"/>
      <c r="E97" s="6"/>
      <c r="F97"/>
      <c r="G97" s="3"/>
      <c r="H97" s="3"/>
      <c r="I97" s="3"/>
      <c r="J97" s="3"/>
    </row>
    <row r="98" spans="1:10" ht="15">
      <c r="A98" s="8" t="str">
        <f t="shared" si="1"/>
        <v>RSC Phantasie e.V.</v>
      </c>
      <c r="B98"/>
      <c r="C98"/>
      <c r="D98"/>
      <c r="E98" s="6"/>
      <c r="F98"/>
      <c r="G98" s="3"/>
      <c r="H98" s="3"/>
      <c r="I98" s="3"/>
      <c r="J98" s="3"/>
    </row>
    <row r="99" spans="1:10" ht="15">
      <c r="A99" s="8" t="str">
        <f t="shared" si="1"/>
        <v>RSC Phantasie e.V.</v>
      </c>
      <c r="B99"/>
      <c r="C99"/>
      <c r="D99"/>
      <c r="E99" s="6"/>
      <c r="F99"/>
      <c r="G99" s="3"/>
      <c r="H99" s="3"/>
      <c r="I99" s="3"/>
      <c r="J99" s="3"/>
    </row>
    <row r="100" spans="1:10" ht="15">
      <c r="A100" s="8" t="str">
        <f t="shared" si="1"/>
        <v>RSC Phantasie e.V.</v>
      </c>
      <c r="B100"/>
      <c r="C100"/>
      <c r="D100"/>
      <c r="E100" s="6"/>
      <c r="F100"/>
      <c r="G100" s="3"/>
      <c r="H100" s="3"/>
      <c r="I100" s="3"/>
      <c r="J100" s="3"/>
    </row>
    <row r="101" spans="1:10" ht="15">
      <c r="A101" s="8" t="str">
        <f t="shared" si="1"/>
        <v>RSC Phantasie e.V.</v>
      </c>
      <c r="B101"/>
      <c r="C101"/>
      <c r="D101"/>
      <c r="E101" s="6"/>
      <c r="F101"/>
      <c r="G101" s="3"/>
      <c r="H101" s="3"/>
      <c r="I101" s="3"/>
      <c r="J101" s="3"/>
    </row>
    <row r="102" spans="1:10" ht="15">
      <c r="A102" s="8" t="str">
        <f t="shared" si="1"/>
        <v>RSC Phantasie e.V.</v>
      </c>
      <c r="B102"/>
      <c r="C102"/>
      <c r="D102"/>
      <c r="E102" s="6"/>
      <c r="F102"/>
      <c r="G102" s="3"/>
      <c r="H102" s="3"/>
      <c r="I102" s="3"/>
      <c r="J102" s="3"/>
    </row>
    <row r="103" spans="1:10" ht="15">
      <c r="A103" s="8" t="str">
        <f t="shared" si="1"/>
        <v>RSC Phantasie e.V.</v>
      </c>
      <c r="B103"/>
      <c r="C103"/>
      <c r="D103"/>
      <c r="E103" s="6"/>
      <c r="F103"/>
      <c r="G103" s="3"/>
      <c r="H103" s="3"/>
      <c r="I103" s="3"/>
      <c r="J103" s="3"/>
    </row>
    <row r="104" spans="1:10" ht="15">
      <c r="A104" s="8" t="str">
        <f t="shared" si="1"/>
        <v>RSC Phantasie e.V.</v>
      </c>
      <c r="B104"/>
      <c r="C104"/>
      <c r="D104"/>
      <c r="E104" s="6"/>
      <c r="F104"/>
      <c r="G104" s="3"/>
      <c r="H104" s="3"/>
      <c r="I104" s="3"/>
      <c r="J104" s="3"/>
    </row>
    <row r="105" spans="1:10" ht="15">
      <c r="A105" s="8" t="str">
        <f t="shared" si="1"/>
        <v>RSC Phantasie e.V.</v>
      </c>
      <c r="B105"/>
      <c r="C105"/>
      <c r="D105"/>
      <c r="E105" s="6"/>
      <c r="F105"/>
      <c r="G105" s="3"/>
      <c r="H105" s="3"/>
      <c r="I105" s="3"/>
      <c r="J105" s="3"/>
    </row>
    <row r="106" spans="1:10" ht="15">
      <c r="A106" s="8" t="str">
        <f t="shared" si="1"/>
        <v>RSC Phantasie e.V.</v>
      </c>
      <c r="B106"/>
      <c r="C106"/>
      <c r="D106"/>
      <c r="E106" s="6"/>
      <c r="F106"/>
      <c r="G106" s="3"/>
      <c r="H106" s="3"/>
      <c r="I106" s="3"/>
      <c r="J106" s="3"/>
    </row>
    <row r="107" spans="1:10" ht="15">
      <c r="A107" s="8" t="str">
        <f t="shared" si="1"/>
        <v>RSC Phantasie e.V.</v>
      </c>
      <c r="B107"/>
      <c r="C107"/>
      <c r="D107"/>
      <c r="E107" s="6"/>
      <c r="F107"/>
      <c r="G107" s="3"/>
      <c r="H107" s="3"/>
      <c r="I107" s="3"/>
      <c r="J107" s="3"/>
    </row>
    <row r="108" spans="1:10" ht="15">
      <c r="A108" s="8" t="str">
        <f t="shared" si="1"/>
        <v>RSC Phantasie e.V.</v>
      </c>
      <c r="B108"/>
      <c r="C108"/>
      <c r="D108"/>
      <c r="E108" s="6"/>
      <c r="F108"/>
      <c r="G108" s="3"/>
      <c r="H108" s="3"/>
      <c r="I108" s="3"/>
      <c r="J108" s="3"/>
    </row>
    <row r="109" spans="1:10" ht="15">
      <c r="A109" s="8" t="str">
        <f t="shared" si="1"/>
        <v>RSC Phantasie e.V.</v>
      </c>
      <c r="B109"/>
      <c r="C109"/>
      <c r="D109"/>
      <c r="E109" s="6"/>
      <c r="F109"/>
      <c r="G109" s="3"/>
      <c r="H109" s="3"/>
      <c r="I109" s="3"/>
      <c r="J109" s="3"/>
    </row>
    <row r="110" spans="1:10" ht="15">
      <c r="A110" s="8" t="str">
        <f t="shared" si="1"/>
        <v>RSC Phantasie e.V.</v>
      </c>
      <c r="B110"/>
      <c r="C110"/>
      <c r="D110"/>
      <c r="E110" s="6"/>
      <c r="F110"/>
      <c r="G110" s="3"/>
      <c r="H110" s="3"/>
      <c r="I110" s="3"/>
      <c r="J110" s="3"/>
    </row>
    <row r="111" spans="1:10" ht="15">
      <c r="A111" s="8" t="str">
        <f t="shared" si="1"/>
        <v>RSC Phantasie e.V.</v>
      </c>
      <c r="B111"/>
      <c r="C111"/>
      <c r="D111"/>
      <c r="E111" s="6"/>
      <c r="F111"/>
      <c r="G111" s="3"/>
      <c r="H111" s="3"/>
      <c r="I111" s="3"/>
      <c r="J111" s="3"/>
    </row>
    <row r="112" spans="1:10" ht="15">
      <c r="A112" s="8" t="str">
        <f t="shared" si="1"/>
        <v>RSC Phantasie e.V.</v>
      </c>
      <c r="B112"/>
      <c r="C112"/>
      <c r="D112"/>
      <c r="E112" s="6"/>
      <c r="F112"/>
      <c r="G112" s="3"/>
      <c r="H112" s="3"/>
      <c r="I112" s="3"/>
      <c r="J112" s="3"/>
    </row>
    <row r="113" spans="1:10" ht="15">
      <c r="A113" s="8" t="str">
        <f t="shared" si="1"/>
        <v>RSC Phantasie e.V.</v>
      </c>
      <c r="B113"/>
      <c r="C113"/>
      <c r="D113"/>
      <c r="E113" s="6"/>
      <c r="F113"/>
      <c r="G113" s="3"/>
      <c r="H113" s="3"/>
      <c r="I113" s="3"/>
      <c r="J113" s="3"/>
    </row>
    <row r="114" spans="1:10" ht="15">
      <c r="A114" s="8" t="str">
        <f t="shared" si="1"/>
        <v>RSC Phantasie e.V.</v>
      </c>
      <c r="B114"/>
      <c r="C114"/>
      <c r="D114"/>
      <c r="E114" s="6"/>
      <c r="F114"/>
      <c r="G114" s="3"/>
      <c r="H114" s="3"/>
      <c r="I114" s="3"/>
      <c r="J114" s="3"/>
    </row>
    <row r="115" spans="1:10" ht="15">
      <c r="A115" s="8" t="str">
        <f t="shared" si="1"/>
        <v>RSC Phantasie e.V.</v>
      </c>
      <c r="B115"/>
      <c r="C115"/>
      <c r="D115"/>
      <c r="E115" s="6"/>
      <c r="F115"/>
      <c r="G115" s="3"/>
      <c r="H115" s="3"/>
      <c r="I115" s="3"/>
      <c r="J115" s="3"/>
    </row>
    <row r="116" spans="1:10" ht="15">
      <c r="A116" s="8" t="str">
        <f t="shared" si="1"/>
        <v>RSC Phantasie e.V.</v>
      </c>
      <c r="B116"/>
      <c r="C116"/>
      <c r="D116"/>
      <c r="E116" s="6"/>
      <c r="F116"/>
      <c r="G116" s="3"/>
      <c r="H116" s="3"/>
      <c r="I116" s="3"/>
      <c r="J116" s="3"/>
    </row>
    <row r="117" spans="1:10" ht="15">
      <c r="A117" s="8" t="str">
        <f t="shared" si="1"/>
        <v>RSC Phantasie e.V.</v>
      </c>
      <c r="B117"/>
      <c r="C117"/>
      <c r="D117"/>
      <c r="E117" s="6"/>
      <c r="F117"/>
      <c r="G117" s="3"/>
      <c r="H117" s="3"/>
      <c r="I117" s="3"/>
      <c r="J117" s="3"/>
    </row>
    <row r="118" spans="1:10" ht="15">
      <c r="A118" s="8" t="str">
        <f t="shared" si="1"/>
        <v>RSC Phantasie e.V.</v>
      </c>
      <c r="B118"/>
      <c r="C118"/>
      <c r="D118"/>
      <c r="E118" s="6"/>
      <c r="F118"/>
      <c r="G118" s="3"/>
      <c r="H118" s="3"/>
      <c r="I118" s="3"/>
      <c r="J118" s="3"/>
    </row>
    <row r="119" spans="1:10" ht="15">
      <c r="A119" s="8" t="str">
        <f t="shared" si="1"/>
        <v>RSC Phantasie e.V.</v>
      </c>
      <c r="B119"/>
      <c r="C119"/>
      <c r="D119"/>
      <c r="E119" s="6"/>
      <c r="F119"/>
      <c r="G119" s="3"/>
      <c r="H119" s="3"/>
      <c r="I119" s="3"/>
      <c r="J119" s="3"/>
    </row>
    <row r="120" spans="1:10" ht="15">
      <c r="A120" s="8" t="str">
        <f t="shared" si="1"/>
        <v>RSC Phantasie e.V.</v>
      </c>
      <c r="B120"/>
      <c r="C120"/>
      <c r="D120"/>
      <c r="E120" s="6"/>
      <c r="F120"/>
      <c r="G120" s="3"/>
      <c r="H120" s="3"/>
      <c r="I120" s="3"/>
      <c r="J120" s="3"/>
    </row>
    <row r="121" spans="1:10" ht="15">
      <c r="A121" s="8" t="str">
        <f t="shared" si="1"/>
        <v>RSC Phantasie e.V.</v>
      </c>
      <c r="B121"/>
      <c r="C121"/>
      <c r="D121"/>
      <c r="E121" s="6"/>
      <c r="F121"/>
      <c r="G121" s="3"/>
      <c r="H121" s="3"/>
      <c r="I121" s="3"/>
      <c r="J121" s="3"/>
    </row>
    <row r="122" spans="1:10" ht="15">
      <c r="A122" s="8" t="str">
        <f t="shared" si="1"/>
        <v>RSC Phantasie e.V.</v>
      </c>
      <c r="B122"/>
      <c r="C122"/>
      <c r="D122"/>
      <c r="E122" s="6"/>
      <c r="F122"/>
      <c r="G122" s="3"/>
      <c r="H122" s="3"/>
      <c r="I122" s="3"/>
      <c r="J122" s="3"/>
    </row>
    <row r="123" spans="1:10" ht="15">
      <c r="A123" s="8" t="str">
        <f t="shared" si="1"/>
        <v>RSC Phantasie e.V.</v>
      </c>
      <c r="B123"/>
      <c r="C123"/>
      <c r="D123"/>
      <c r="E123" s="6"/>
      <c r="F123"/>
      <c r="G123" s="3"/>
      <c r="H123" s="3"/>
      <c r="I123" s="3"/>
      <c r="J123" s="3"/>
    </row>
    <row r="124" spans="1:10" ht="15">
      <c r="A124" s="8" t="str">
        <f t="shared" si="1"/>
        <v>RSC Phantasie e.V.</v>
      </c>
      <c r="B124"/>
      <c r="C124"/>
      <c r="D124"/>
      <c r="E124" s="6"/>
      <c r="F124"/>
      <c r="G124" s="3"/>
      <c r="H124" s="3"/>
      <c r="I124" s="3"/>
      <c r="J124" s="3"/>
    </row>
    <row r="125" spans="1:10" ht="15">
      <c r="A125" s="8" t="str">
        <f t="shared" si="1"/>
        <v>RSC Phantasie e.V.</v>
      </c>
      <c r="B125"/>
      <c r="C125"/>
      <c r="D125"/>
      <c r="E125" s="6"/>
      <c r="F125"/>
      <c r="G125" s="3"/>
      <c r="H125" s="3"/>
      <c r="I125" s="3"/>
      <c r="J125" s="3"/>
    </row>
    <row r="126" spans="1:10" ht="15">
      <c r="A126" s="8" t="str">
        <f t="shared" si="1"/>
        <v>RSC Phantasie e.V.</v>
      </c>
      <c r="B126"/>
      <c r="C126"/>
      <c r="D126"/>
      <c r="E126" s="6"/>
      <c r="F126"/>
      <c r="G126" s="3"/>
      <c r="H126" s="3"/>
      <c r="I126" s="3"/>
      <c r="J126" s="3"/>
    </row>
    <row r="127" spans="1:10" ht="15">
      <c r="A127" s="8" t="str">
        <f t="shared" si="1"/>
        <v>RSC Phantasie e.V.</v>
      </c>
      <c r="B127"/>
      <c r="C127"/>
      <c r="D127"/>
      <c r="E127" s="6"/>
      <c r="F127"/>
      <c r="G127" s="3"/>
      <c r="H127" s="3"/>
      <c r="I127" s="3"/>
      <c r="J127" s="3"/>
    </row>
    <row r="128" spans="1:10" ht="15">
      <c r="A128" s="8" t="str">
        <f t="shared" si="1"/>
        <v>RSC Phantasie e.V.</v>
      </c>
      <c r="B128"/>
      <c r="C128"/>
      <c r="D128"/>
      <c r="E128" s="6"/>
      <c r="F128"/>
      <c r="G128" s="3"/>
      <c r="H128" s="3"/>
      <c r="I128" s="3"/>
      <c r="J128" s="3"/>
    </row>
    <row r="129" spans="1:10" ht="15">
      <c r="A129" s="8" t="str">
        <f t="shared" si="1"/>
        <v>RSC Phantasie e.V.</v>
      </c>
      <c r="B129"/>
      <c r="C129"/>
      <c r="D129"/>
      <c r="E129" s="6"/>
      <c r="F129"/>
      <c r="G129" s="3"/>
      <c r="H129" s="3"/>
      <c r="I129" s="3"/>
      <c r="J129" s="3"/>
    </row>
    <row r="130" spans="1:10" ht="15">
      <c r="A130" s="8" t="str">
        <f t="shared" si="1"/>
        <v>RSC Phantasie e.V.</v>
      </c>
      <c r="B130"/>
      <c r="C130"/>
      <c r="D130"/>
      <c r="E130" s="6"/>
      <c r="F130"/>
      <c r="G130" s="3"/>
      <c r="H130" s="3"/>
      <c r="I130" s="3"/>
      <c r="J130" s="3"/>
    </row>
    <row r="131" spans="1:10" ht="15">
      <c r="A131" s="8" t="str">
        <f t="shared" si="1"/>
        <v>RSC Phantasie e.V.</v>
      </c>
      <c r="B131"/>
      <c r="C131"/>
      <c r="D131"/>
      <c r="E131" s="6"/>
      <c r="F131"/>
      <c r="G131" s="3"/>
      <c r="H131" s="3"/>
      <c r="I131" s="3"/>
      <c r="J131" s="3"/>
    </row>
    <row r="132" spans="1:10" ht="15">
      <c r="A132" s="8" t="str">
        <f aca="true" t="shared" si="2" ref="A132:A195">+A131</f>
        <v>RSC Phantasie e.V.</v>
      </c>
      <c r="B132"/>
      <c r="C132"/>
      <c r="D132"/>
      <c r="E132" s="6"/>
      <c r="F132"/>
      <c r="G132" s="3"/>
      <c r="H132" s="3"/>
      <c r="I132" s="3"/>
      <c r="J132" s="3"/>
    </row>
    <row r="133" spans="1:10" ht="15">
      <c r="A133" s="8" t="str">
        <f t="shared" si="2"/>
        <v>RSC Phantasie e.V.</v>
      </c>
      <c r="B133"/>
      <c r="C133"/>
      <c r="D133"/>
      <c r="E133" s="6"/>
      <c r="F133"/>
      <c r="G133" s="3"/>
      <c r="H133" s="3"/>
      <c r="I133" s="3"/>
      <c r="J133" s="3"/>
    </row>
    <row r="134" spans="1:10" ht="15">
      <c r="A134" s="8" t="str">
        <f t="shared" si="2"/>
        <v>RSC Phantasie e.V.</v>
      </c>
      <c r="B134"/>
      <c r="C134"/>
      <c r="D134"/>
      <c r="E134" s="6"/>
      <c r="F134"/>
      <c r="G134" s="3"/>
      <c r="H134" s="3"/>
      <c r="I134" s="3"/>
      <c r="J134" s="3"/>
    </row>
    <row r="135" spans="1:10" ht="15">
      <c r="A135" s="8" t="str">
        <f t="shared" si="2"/>
        <v>RSC Phantasie e.V.</v>
      </c>
      <c r="B135"/>
      <c r="C135"/>
      <c r="D135"/>
      <c r="E135" s="6"/>
      <c r="F135"/>
      <c r="G135" s="3"/>
      <c r="H135" s="3"/>
      <c r="I135" s="3"/>
      <c r="J135" s="3"/>
    </row>
    <row r="136" spans="1:10" ht="15">
      <c r="A136" s="8" t="str">
        <f t="shared" si="2"/>
        <v>RSC Phantasie e.V.</v>
      </c>
      <c r="B136"/>
      <c r="C136"/>
      <c r="D136"/>
      <c r="E136" s="6"/>
      <c r="F136"/>
      <c r="G136" s="3"/>
      <c r="H136" s="3"/>
      <c r="I136" s="3"/>
      <c r="J136" s="3"/>
    </row>
    <row r="137" spans="1:10" ht="15">
      <c r="A137" s="8" t="str">
        <f t="shared" si="2"/>
        <v>RSC Phantasie e.V.</v>
      </c>
      <c r="B137"/>
      <c r="C137"/>
      <c r="D137"/>
      <c r="E137" s="6"/>
      <c r="F137"/>
      <c r="G137" s="3"/>
      <c r="H137" s="3"/>
      <c r="I137" s="3"/>
      <c r="J137" s="3"/>
    </row>
    <row r="138" spans="1:10" ht="15">
      <c r="A138" s="8" t="str">
        <f t="shared" si="2"/>
        <v>RSC Phantasie e.V.</v>
      </c>
      <c r="B138"/>
      <c r="C138"/>
      <c r="D138"/>
      <c r="E138" s="6"/>
      <c r="F138"/>
      <c r="G138" s="3"/>
      <c r="H138" s="3"/>
      <c r="I138" s="3"/>
      <c r="J138" s="3"/>
    </row>
    <row r="139" spans="1:10" ht="15">
      <c r="A139" s="8" t="str">
        <f t="shared" si="2"/>
        <v>RSC Phantasie e.V.</v>
      </c>
      <c r="B139"/>
      <c r="C139"/>
      <c r="D139"/>
      <c r="E139" s="6"/>
      <c r="F139"/>
      <c r="G139" s="3"/>
      <c r="H139" s="3"/>
      <c r="I139" s="3"/>
      <c r="J139" s="3"/>
    </row>
    <row r="140" spans="1:10" ht="15">
      <c r="A140" s="8" t="str">
        <f t="shared" si="2"/>
        <v>RSC Phantasie e.V.</v>
      </c>
      <c r="B140"/>
      <c r="C140"/>
      <c r="D140"/>
      <c r="E140" s="6"/>
      <c r="F140"/>
      <c r="G140" s="3"/>
      <c r="H140" s="3"/>
      <c r="I140" s="3"/>
      <c r="J140" s="3"/>
    </row>
    <row r="141" spans="1:10" ht="15">
      <c r="A141" s="8" t="str">
        <f t="shared" si="2"/>
        <v>RSC Phantasie e.V.</v>
      </c>
      <c r="B141"/>
      <c r="C141"/>
      <c r="D141"/>
      <c r="E141" s="6"/>
      <c r="F141"/>
      <c r="G141" s="3"/>
      <c r="H141" s="3"/>
      <c r="I141" s="3"/>
      <c r="J141" s="3"/>
    </row>
    <row r="142" spans="1:10" ht="15">
      <c r="A142" s="8" t="str">
        <f t="shared" si="2"/>
        <v>RSC Phantasie e.V.</v>
      </c>
      <c r="B142"/>
      <c r="C142"/>
      <c r="D142"/>
      <c r="E142" s="6"/>
      <c r="F142"/>
      <c r="G142" s="3"/>
      <c r="H142" s="3"/>
      <c r="I142" s="3"/>
      <c r="J142" s="3"/>
    </row>
    <row r="143" spans="1:10" ht="15">
      <c r="A143" s="8" t="str">
        <f t="shared" si="2"/>
        <v>RSC Phantasie e.V.</v>
      </c>
      <c r="B143"/>
      <c r="C143"/>
      <c r="D143"/>
      <c r="E143" s="6"/>
      <c r="F143"/>
      <c r="G143" s="3"/>
      <c r="H143" s="3"/>
      <c r="I143" s="3"/>
      <c r="J143" s="3"/>
    </row>
    <row r="144" spans="1:10" ht="15">
      <c r="A144" s="8" t="str">
        <f t="shared" si="2"/>
        <v>RSC Phantasie e.V.</v>
      </c>
      <c r="B144"/>
      <c r="C144"/>
      <c r="D144"/>
      <c r="E144" s="6"/>
      <c r="F144"/>
      <c r="G144" s="3"/>
      <c r="H144" s="3"/>
      <c r="I144" s="3"/>
      <c r="J144" s="3"/>
    </row>
    <row r="145" spans="1:10" ht="15">
      <c r="A145" s="8" t="str">
        <f t="shared" si="2"/>
        <v>RSC Phantasie e.V.</v>
      </c>
      <c r="B145"/>
      <c r="C145"/>
      <c r="D145"/>
      <c r="E145" s="6"/>
      <c r="F145"/>
      <c r="G145" s="3"/>
      <c r="H145" s="3"/>
      <c r="I145" s="3"/>
      <c r="J145" s="3"/>
    </row>
    <row r="146" spans="1:10" ht="15">
      <c r="A146" s="8" t="str">
        <f t="shared" si="2"/>
        <v>RSC Phantasie e.V.</v>
      </c>
      <c r="B146"/>
      <c r="C146"/>
      <c r="D146"/>
      <c r="E146" s="6"/>
      <c r="F146"/>
      <c r="G146" s="3"/>
      <c r="H146" s="3"/>
      <c r="I146" s="3"/>
      <c r="J146" s="3"/>
    </row>
    <row r="147" spans="1:10" ht="15">
      <c r="A147" s="8" t="str">
        <f t="shared" si="2"/>
        <v>RSC Phantasie e.V.</v>
      </c>
      <c r="B147"/>
      <c r="C147"/>
      <c r="D147"/>
      <c r="E147" s="6"/>
      <c r="F147"/>
      <c r="G147" s="3"/>
      <c r="H147" s="3"/>
      <c r="I147" s="3"/>
      <c r="J147" s="3"/>
    </row>
    <row r="148" spans="1:10" ht="15">
      <c r="A148" s="8" t="str">
        <f t="shared" si="2"/>
        <v>RSC Phantasie e.V.</v>
      </c>
      <c r="B148"/>
      <c r="C148"/>
      <c r="D148"/>
      <c r="E148" s="6"/>
      <c r="F148"/>
      <c r="G148" s="3"/>
      <c r="H148" s="3"/>
      <c r="I148" s="3"/>
      <c r="J148" s="3"/>
    </row>
    <row r="149" spans="1:10" ht="15">
      <c r="A149" s="8" t="str">
        <f t="shared" si="2"/>
        <v>RSC Phantasie e.V.</v>
      </c>
      <c r="B149"/>
      <c r="C149"/>
      <c r="D149"/>
      <c r="E149" s="6"/>
      <c r="F149"/>
      <c r="G149" s="3"/>
      <c r="H149" s="3"/>
      <c r="I149" s="3"/>
      <c r="J149" s="3"/>
    </row>
    <row r="150" spans="1:10" ht="15">
      <c r="A150" s="8" t="str">
        <f t="shared" si="2"/>
        <v>RSC Phantasie e.V.</v>
      </c>
      <c r="B150"/>
      <c r="C150"/>
      <c r="D150"/>
      <c r="E150" s="6"/>
      <c r="F150"/>
      <c r="G150" s="3"/>
      <c r="H150" s="3"/>
      <c r="I150" s="3"/>
      <c r="J150" s="3"/>
    </row>
    <row r="151" spans="1:10" ht="15">
      <c r="A151" s="8" t="str">
        <f t="shared" si="2"/>
        <v>RSC Phantasie e.V.</v>
      </c>
      <c r="B151"/>
      <c r="C151"/>
      <c r="D151"/>
      <c r="E151" s="6"/>
      <c r="F151"/>
      <c r="G151" s="3"/>
      <c r="H151" s="3"/>
      <c r="I151" s="3"/>
      <c r="J151" s="3"/>
    </row>
    <row r="152" spans="1:10" ht="15">
      <c r="A152" s="8" t="str">
        <f t="shared" si="2"/>
        <v>RSC Phantasie e.V.</v>
      </c>
      <c r="B152"/>
      <c r="C152"/>
      <c r="D152"/>
      <c r="E152" s="6"/>
      <c r="F152"/>
      <c r="G152" s="3"/>
      <c r="H152" s="3"/>
      <c r="I152" s="3"/>
      <c r="J152" s="3"/>
    </row>
    <row r="153" spans="1:10" ht="15">
      <c r="A153" s="8" t="str">
        <f t="shared" si="2"/>
        <v>RSC Phantasie e.V.</v>
      </c>
      <c r="B153"/>
      <c r="C153"/>
      <c r="D153"/>
      <c r="E153" s="6"/>
      <c r="F153"/>
      <c r="G153" s="3"/>
      <c r="H153" s="3"/>
      <c r="I153" s="3"/>
      <c r="J153" s="3"/>
    </row>
    <row r="154" spans="1:10" ht="15">
      <c r="A154" s="8" t="str">
        <f t="shared" si="2"/>
        <v>RSC Phantasie e.V.</v>
      </c>
      <c r="B154"/>
      <c r="C154"/>
      <c r="D154"/>
      <c r="E154" s="6"/>
      <c r="F154"/>
      <c r="G154" s="3"/>
      <c r="H154" s="3"/>
      <c r="I154" s="3"/>
      <c r="J154" s="3"/>
    </row>
    <row r="155" spans="1:10" ht="15">
      <c r="A155" s="8" t="str">
        <f t="shared" si="2"/>
        <v>RSC Phantasie e.V.</v>
      </c>
      <c r="B155"/>
      <c r="C155"/>
      <c r="D155"/>
      <c r="E155" s="6"/>
      <c r="F155"/>
      <c r="G155" s="3"/>
      <c r="H155" s="3"/>
      <c r="I155" s="3"/>
      <c r="J155" s="3"/>
    </row>
    <row r="156" spans="1:10" ht="15">
      <c r="A156" s="8" t="str">
        <f t="shared" si="2"/>
        <v>RSC Phantasie e.V.</v>
      </c>
      <c r="B156"/>
      <c r="C156"/>
      <c r="D156"/>
      <c r="E156" s="6"/>
      <c r="F156"/>
      <c r="G156" s="3"/>
      <c r="H156" s="3"/>
      <c r="I156" s="3"/>
      <c r="J156" s="3"/>
    </row>
    <row r="157" spans="1:10" ht="15">
      <c r="A157" s="8" t="str">
        <f t="shared" si="2"/>
        <v>RSC Phantasie e.V.</v>
      </c>
      <c r="B157"/>
      <c r="C157"/>
      <c r="D157"/>
      <c r="E157" s="6"/>
      <c r="F157"/>
      <c r="G157" s="3"/>
      <c r="H157" s="3"/>
      <c r="I157" s="3"/>
      <c r="J157" s="3"/>
    </row>
    <row r="158" spans="1:10" ht="15">
      <c r="A158" s="8" t="str">
        <f t="shared" si="2"/>
        <v>RSC Phantasie e.V.</v>
      </c>
      <c r="B158"/>
      <c r="C158"/>
      <c r="D158"/>
      <c r="E158" s="6"/>
      <c r="F158"/>
      <c r="G158" s="3"/>
      <c r="H158" s="3"/>
      <c r="I158" s="3"/>
      <c r="J158" s="3"/>
    </row>
    <row r="159" spans="1:10" ht="15">
      <c r="A159" s="8" t="str">
        <f t="shared" si="2"/>
        <v>RSC Phantasie e.V.</v>
      </c>
      <c r="B159"/>
      <c r="C159"/>
      <c r="D159"/>
      <c r="E159" s="6"/>
      <c r="F159"/>
      <c r="G159" s="3"/>
      <c r="H159" s="3"/>
      <c r="I159" s="3"/>
      <c r="J159" s="3"/>
    </row>
    <row r="160" spans="1:10" ht="15">
      <c r="A160" s="8" t="str">
        <f t="shared" si="2"/>
        <v>RSC Phantasie e.V.</v>
      </c>
      <c r="B160"/>
      <c r="C160"/>
      <c r="D160"/>
      <c r="E160" s="6"/>
      <c r="F160"/>
      <c r="G160" s="3"/>
      <c r="H160" s="3"/>
      <c r="I160" s="3"/>
      <c r="J160" s="3"/>
    </row>
    <row r="161" spans="1:10" ht="15">
      <c r="A161" s="8" t="str">
        <f t="shared" si="2"/>
        <v>RSC Phantasie e.V.</v>
      </c>
      <c r="B161"/>
      <c r="C161"/>
      <c r="D161"/>
      <c r="E161" s="6"/>
      <c r="F161"/>
      <c r="G161" s="3"/>
      <c r="H161" s="3"/>
      <c r="I161" s="3"/>
      <c r="J161" s="3"/>
    </row>
    <row r="162" spans="1:10" ht="15">
      <c r="A162" s="8" t="str">
        <f t="shared" si="2"/>
        <v>RSC Phantasie e.V.</v>
      </c>
      <c r="B162"/>
      <c r="C162"/>
      <c r="D162"/>
      <c r="E162" s="6"/>
      <c r="F162"/>
      <c r="G162" s="3"/>
      <c r="H162" s="3"/>
      <c r="I162" s="3"/>
      <c r="J162" s="3"/>
    </row>
    <row r="163" spans="1:10" ht="15">
      <c r="A163" s="8" t="str">
        <f t="shared" si="2"/>
        <v>RSC Phantasie e.V.</v>
      </c>
      <c r="B163"/>
      <c r="C163"/>
      <c r="D163"/>
      <c r="E163" s="6"/>
      <c r="F163"/>
      <c r="G163" s="3"/>
      <c r="H163" s="3"/>
      <c r="I163" s="3"/>
      <c r="J163" s="3"/>
    </row>
    <row r="164" spans="1:10" ht="15">
      <c r="A164" s="8" t="str">
        <f t="shared" si="2"/>
        <v>RSC Phantasie e.V.</v>
      </c>
      <c r="B164"/>
      <c r="C164"/>
      <c r="D164"/>
      <c r="E164" s="6"/>
      <c r="F164"/>
      <c r="G164" s="3"/>
      <c r="H164" s="3"/>
      <c r="I164" s="3"/>
      <c r="J164" s="3"/>
    </row>
    <row r="165" spans="1:10" ht="15">
      <c r="A165" s="8" t="str">
        <f t="shared" si="2"/>
        <v>RSC Phantasie e.V.</v>
      </c>
      <c r="B165"/>
      <c r="C165"/>
      <c r="D165"/>
      <c r="E165" s="6"/>
      <c r="F165"/>
      <c r="G165" s="3"/>
      <c r="H165" s="3"/>
      <c r="I165" s="3"/>
      <c r="J165" s="3"/>
    </row>
    <row r="166" spans="1:10" ht="15">
      <c r="A166" s="8" t="str">
        <f t="shared" si="2"/>
        <v>RSC Phantasie e.V.</v>
      </c>
      <c r="B166"/>
      <c r="C166"/>
      <c r="D166"/>
      <c r="E166" s="6"/>
      <c r="F166"/>
      <c r="G166" s="3"/>
      <c r="H166" s="3"/>
      <c r="I166" s="3"/>
      <c r="J166" s="3"/>
    </row>
    <row r="167" spans="1:10" ht="15">
      <c r="A167" s="8" t="str">
        <f t="shared" si="2"/>
        <v>RSC Phantasie e.V.</v>
      </c>
      <c r="B167"/>
      <c r="C167"/>
      <c r="D167"/>
      <c r="E167" s="6"/>
      <c r="F167"/>
      <c r="G167" s="3"/>
      <c r="H167" s="3"/>
      <c r="I167" s="3"/>
      <c r="J167" s="3"/>
    </row>
    <row r="168" spans="1:10" ht="15">
      <c r="A168" s="8" t="str">
        <f t="shared" si="2"/>
        <v>RSC Phantasie e.V.</v>
      </c>
      <c r="B168"/>
      <c r="C168"/>
      <c r="D168"/>
      <c r="E168" s="6"/>
      <c r="F168"/>
      <c r="G168" s="3"/>
      <c r="H168" s="3"/>
      <c r="I168" s="3"/>
      <c r="J168" s="3"/>
    </row>
    <row r="169" spans="1:10" ht="15">
      <c r="A169" s="8" t="str">
        <f t="shared" si="2"/>
        <v>RSC Phantasie e.V.</v>
      </c>
      <c r="B169"/>
      <c r="C169"/>
      <c r="D169"/>
      <c r="E169" s="6"/>
      <c r="F169"/>
      <c r="G169" s="3"/>
      <c r="H169" s="3"/>
      <c r="I169" s="3"/>
      <c r="J169" s="3"/>
    </row>
    <row r="170" spans="1:10" ht="15">
      <c r="A170" s="8" t="str">
        <f t="shared" si="2"/>
        <v>RSC Phantasie e.V.</v>
      </c>
      <c r="B170"/>
      <c r="C170"/>
      <c r="D170"/>
      <c r="E170" s="6"/>
      <c r="F170"/>
      <c r="G170" s="3"/>
      <c r="H170" s="3"/>
      <c r="I170" s="3"/>
      <c r="J170" s="3"/>
    </row>
    <row r="171" spans="1:10" ht="15">
      <c r="A171" s="8" t="str">
        <f t="shared" si="2"/>
        <v>RSC Phantasie e.V.</v>
      </c>
      <c r="B171"/>
      <c r="C171"/>
      <c r="D171"/>
      <c r="E171" s="6"/>
      <c r="F171"/>
      <c r="G171" s="3"/>
      <c r="H171" s="3"/>
      <c r="I171" s="3"/>
      <c r="J171" s="3"/>
    </row>
    <row r="172" spans="1:10" ht="15">
      <c r="A172" s="8" t="str">
        <f t="shared" si="2"/>
        <v>RSC Phantasie e.V.</v>
      </c>
      <c r="B172"/>
      <c r="C172"/>
      <c r="D172"/>
      <c r="E172" s="6"/>
      <c r="F172"/>
      <c r="G172" s="3"/>
      <c r="H172" s="3"/>
      <c r="I172" s="3"/>
      <c r="J172" s="3"/>
    </row>
    <row r="173" spans="1:10" ht="15">
      <c r="A173" s="8" t="str">
        <f t="shared" si="2"/>
        <v>RSC Phantasie e.V.</v>
      </c>
      <c r="B173"/>
      <c r="C173"/>
      <c r="D173"/>
      <c r="E173" s="6"/>
      <c r="F173"/>
      <c r="G173" s="3"/>
      <c r="H173" s="3"/>
      <c r="I173" s="3"/>
      <c r="J173" s="3"/>
    </row>
    <row r="174" spans="1:10" ht="15">
      <c r="A174" s="8" t="str">
        <f t="shared" si="2"/>
        <v>RSC Phantasie e.V.</v>
      </c>
      <c r="B174"/>
      <c r="C174"/>
      <c r="D174"/>
      <c r="E174" s="6"/>
      <c r="F174"/>
      <c r="G174" s="3"/>
      <c r="H174" s="3"/>
      <c r="I174" s="3"/>
      <c r="J174" s="3"/>
    </row>
    <row r="175" spans="1:10" ht="15">
      <c r="A175" s="8" t="str">
        <f t="shared" si="2"/>
        <v>RSC Phantasie e.V.</v>
      </c>
      <c r="B175"/>
      <c r="C175"/>
      <c r="D175"/>
      <c r="E175" s="6"/>
      <c r="F175"/>
      <c r="G175" s="3"/>
      <c r="H175" s="3"/>
      <c r="I175" s="3"/>
      <c r="J175" s="3"/>
    </row>
    <row r="176" spans="1:10" ht="15">
      <c r="A176" s="8" t="str">
        <f t="shared" si="2"/>
        <v>RSC Phantasie e.V.</v>
      </c>
      <c r="B176"/>
      <c r="C176"/>
      <c r="D176"/>
      <c r="E176" s="6"/>
      <c r="F176"/>
      <c r="G176" s="3"/>
      <c r="H176" s="3"/>
      <c r="I176" s="3"/>
      <c r="J176" s="3"/>
    </row>
    <row r="177" spans="1:10" ht="15">
      <c r="A177" s="8" t="str">
        <f t="shared" si="2"/>
        <v>RSC Phantasie e.V.</v>
      </c>
      <c r="B177"/>
      <c r="C177"/>
      <c r="D177"/>
      <c r="E177" s="6"/>
      <c r="F177"/>
      <c r="G177" s="3"/>
      <c r="H177" s="3"/>
      <c r="I177" s="3"/>
      <c r="J177" s="3"/>
    </row>
    <row r="178" spans="1:10" ht="15">
      <c r="A178" s="8" t="str">
        <f t="shared" si="2"/>
        <v>RSC Phantasie e.V.</v>
      </c>
      <c r="B178"/>
      <c r="C178"/>
      <c r="D178"/>
      <c r="E178" s="6"/>
      <c r="F178"/>
      <c r="G178" s="3"/>
      <c r="H178" s="3"/>
      <c r="I178" s="3"/>
      <c r="J178" s="3"/>
    </row>
    <row r="179" spans="1:10" ht="15">
      <c r="A179" s="8" t="str">
        <f t="shared" si="2"/>
        <v>RSC Phantasie e.V.</v>
      </c>
      <c r="B179"/>
      <c r="C179"/>
      <c r="D179"/>
      <c r="E179" s="6"/>
      <c r="F179"/>
      <c r="G179" s="3"/>
      <c r="H179" s="3"/>
      <c r="I179" s="3"/>
      <c r="J179" s="3"/>
    </row>
    <row r="180" spans="1:10" ht="15">
      <c r="A180" s="8" t="str">
        <f t="shared" si="2"/>
        <v>RSC Phantasie e.V.</v>
      </c>
      <c r="B180"/>
      <c r="C180"/>
      <c r="D180"/>
      <c r="E180" s="6"/>
      <c r="F180"/>
      <c r="G180" s="3"/>
      <c r="H180" s="3"/>
      <c r="I180" s="3"/>
      <c r="J180" s="3"/>
    </row>
    <row r="181" spans="1:10" ht="15">
      <c r="A181" s="8" t="str">
        <f t="shared" si="2"/>
        <v>RSC Phantasie e.V.</v>
      </c>
      <c r="B181"/>
      <c r="C181"/>
      <c r="D181"/>
      <c r="E181" s="6"/>
      <c r="F181"/>
      <c r="G181" s="3"/>
      <c r="H181" s="3"/>
      <c r="I181" s="3"/>
      <c r="J181" s="3"/>
    </row>
    <row r="182" spans="1:10" ht="15">
      <c r="A182" s="8" t="str">
        <f t="shared" si="2"/>
        <v>RSC Phantasie e.V.</v>
      </c>
      <c r="B182"/>
      <c r="C182"/>
      <c r="D182"/>
      <c r="E182" s="6"/>
      <c r="F182"/>
      <c r="G182" s="3"/>
      <c r="H182" s="3"/>
      <c r="I182" s="3"/>
      <c r="J182" s="3"/>
    </row>
    <row r="183" spans="1:10" ht="15">
      <c r="A183" s="8" t="str">
        <f t="shared" si="2"/>
        <v>RSC Phantasie e.V.</v>
      </c>
      <c r="B183"/>
      <c r="C183"/>
      <c r="D183"/>
      <c r="E183" s="6"/>
      <c r="F183"/>
      <c r="G183" s="3"/>
      <c r="H183" s="3"/>
      <c r="I183" s="3"/>
      <c r="J183" s="3"/>
    </row>
    <row r="184" spans="1:10" ht="15">
      <c r="A184" s="8" t="str">
        <f t="shared" si="2"/>
        <v>RSC Phantasie e.V.</v>
      </c>
      <c r="B184"/>
      <c r="C184"/>
      <c r="D184"/>
      <c r="E184" s="6"/>
      <c r="F184"/>
      <c r="G184" s="3"/>
      <c r="H184" s="3"/>
      <c r="I184" s="3"/>
      <c r="J184" s="3"/>
    </row>
    <row r="185" spans="1:10" ht="15">
      <c r="A185" s="8" t="str">
        <f t="shared" si="2"/>
        <v>RSC Phantasie e.V.</v>
      </c>
      <c r="B185"/>
      <c r="C185"/>
      <c r="D185"/>
      <c r="E185" s="6"/>
      <c r="F185"/>
      <c r="G185" s="3"/>
      <c r="H185" s="3"/>
      <c r="I185" s="3"/>
      <c r="J185" s="3"/>
    </row>
    <row r="186" spans="1:10" ht="15">
      <c r="A186" s="8" t="str">
        <f t="shared" si="2"/>
        <v>RSC Phantasie e.V.</v>
      </c>
      <c r="B186"/>
      <c r="C186"/>
      <c r="D186"/>
      <c r="E186" s="6"/>
      <c r="F186"/>
      <c r="G186" s="3"/>
      <c r="H186" s="3"/>
      <c r="I186" s="3"/>
      <c r="J186" s="3"/>
    </row>
    <row r="187" spans="1:10" ht="15">
      <c r="A187" s="8" t="str">
        <f t="shared" si="2"/>
        <v>RSC Phantasie e.V.</v>
      </c>
      <c r="B187"/>
      <c r="C187"/>
      <c r="D187"/>
      <c r="E187" s="6"/>
      <c r="F187"/>
      <c r="G187" s="3"/>
      <c r="H187" s="3"/>
      <c r="I187" s="3"/>
      <c r="J187" s="3"/>
    </row>
    <row r="188" spans="1:10" ht="15">
      <c r="A188" s="8" t="str">
        <f t="shared" si="2"/>
        <v>RSC Phantasie e.V.</v>
      </c>
      <c r="B188"/>
      <c r="C188"/>
      <c r="D188"/>
      <c r="E188" s="6"/>
      <c r="F188"/>
      <c r="G188" s="3"/>
      <c r="H188" s="3"/>
      <c r="I188" s="3"/>
      <c r="J188" s="3"/>
    </row>
    <row r="189" spans="1:10" ht="15">
      <c r="A189" s="8" t="str">
        <f t="shared" si="2"/>
        <v>RSC Phantasie e.V.</v>
      </c>
      <c r="B189"/>
      <c r="C189"/>
      <c r="D189"/>
      <c r="E189" s="6"/>
      <c r="F189"/>
      <c r="G189" s="3"/>
      <c r="H189" s="3"/>
      <c r="I189" s="3"/>
      <c r="J189" s="3"/>
    </row>
    <row r="190" spans="1:10" ht="15">
      <c r="A190" s="8" t="str">
        <f t="shared" si="2"/>
        <v>RSC Phantasie e.V.</v>
      </c>
      <c r="B190"/>
      <c r="C190"/>
      <c r="D190"/>
      <c r="E190" s="6"/>
      <c r="F190"/>
      <c r="G190" s="3"/>
      <c r="H190" s="3"/>
      <c r="I190" s="3"/>
      <c r="J190" s="3"/>
    </row>
    <row r="191" spans="1:10" ht="15">
      <c r="A191" s="8" t="str">
        <f t="shared" si="2"/>
        <v>RSC Phantasie e.V.</v>
      </c>
      <c r="B191"/>
      <c r="C191"/>
      <c r="D191"/>
      <c r="E191" s="6"/>
      <c r="F191"/>
      <c r="G191" s="3"/>
      <c r="H191" s="3"/>
      <c r="I191" s="3"/>
      <c r="J191" s="3"/>
    </row>
    <row r="192" spans="1:10" ht="15">
      <c r="A192" s="8" t="str">
        <f t="shared" si="2"/>
        <v>RSC Phantasie e.V.</v>
      </c>
      <c r="B192"/>
      <c r="C192"/>
      <c r="D192"/>
      <c r="E192" s="6"/>
      <c r="F192"/>
      <c r="G192" s="3"/>
      <c r="H192" s="3"/>
      <c r="I192" s="3"/>
      <c r="J192" s="3"/>
    </row>
    <row r="193" spans="1:10" ht="15">
      <c r="A193" s="8" t="str">
        <f t="shared" si="2"/>
        <v>RSC Phantasie e.V.</v>
      </c>
      <c r="B193"/>
      <c r="C193"/>
      <c r="D193"/>
      <c r="E193" s="6"/>
      <c r="F193"/>
      <c r="G193" s="3"/>
      <c r="H193" s="3"/>
      <c r="I193" s="3"/>
      <c r="J193" s="3"/>
    </row>
    <row r="194" spans="1:10" ht="15">
      <c r="A194" s="8" t="str">
        <f t="shared" si="2"/>
        <v>RSC Phantasie e.V.</v>
      </c>
      <c r="B194"/>
      <c r="C194"/>
      <c r="D194"/>
      <c r="E194" s="6"/>
      <c r="F194"/>
      <c r="G194" s="3"/>
      <c r="H194" s="3"/>
      <c r="I194" s="3"/>
      <c r="J194" s="3"/>
    </row>
    <row r="195" spans="1:10" ht="15">
      <c r="A195" s="8" t="str">
        <f t="shared" si="2"/>
        <v>RSC Phantasie e.V.</v>
      </c>
      <c r="B195"/>
      <c r="C195"/>
      <c r="D195"/>
      <c r="E195" s="6"/>
      <c r="F195"/>
      <c r="G195" s="3"/>
      <c r="H195" s="3"/>
      <c r="I195" s="3"/>
      <c r="J195" s="3"/>
    </row>
    <row r="196" spans="1:10" ht="15">
      <c r="A196" s="8" t="str">
        <f aca="true" t="shared" si="3" ref="A196:A259">+A195</f>
        <v>RSC Phantasie e.V.</v>
      </c>
      <c r="B196"/>
      <c r="C196"/>
      <c r="D196"/>
      <c r="E196" s="6"/>
      <c r="F196"/>
      <c r="G196" s="3"/>
      <c r="H196" s="3"/>
      <c r="I196" s="3"/>
      <c r="J196" s="3"/>
    </row>
    <row r="197" spans="1:10" ht="15">
      <c r="A197" s="8" t="str">
        <f t="shared" si="3"/>
        <v>RSC Phantasie e.V.</v>
      </c>
      <c r="B197"/>
      <c r="C197"/>
      <c r="D197"/>
      <c r="E197" s="6"/>
      <c r="F197"/>
      <c r="G197" s="3"/>
      <c r="H197" s="3"/>
      <c r="I197" s="3"/>
      <c r="J197" s="3"/>
    </row>
    <row r="198" spans="1:10" ht="15">
      <c r="A198" s="8" t="str">
        <f t="shared" si="3"/>
        <v>RSC Phantasie e.V.</v>
      </c>
      <c r="B198"/>
      <c r="C198"/>
      <c r="D198"/>
      <c r="E198" s="6"/>
      <c r="F198"/>
      <c r="G198" s="3"/>
      <c r="H198" s="3"/>
      <c r="I198" s="3"/>
      <c r="J198" s="3"/>
    </row>
    <row r="199" spans="1:10" ht="15">
      <c r="A199" s="8" t="str">
        <f t="shared" si="3"/>
        <v>RSC Phantasie e.V.</v>
      </c>
      <c r="B199"/>
      <c r="C199"/>
      <c r="D199"/>
      <c r="E199" s="6"/>
      <c r="F199"/>
      <c r="G199" s="3"/>
      <c r="H199" s="3"/>
      <c r="I199" s="3"/>
      <c r="J199" s="3"/>
    </row>
    <row r="200" spans="1:10" ht="15">
      <c r="A200" s="8" t="str">
        <f t="shared" si="3"/>
        <v>RSC Phantasie e.V.</v>
      </c>
      <c r="B200"/>
      <c r="C200"/>
      <c r="D200"/>
      <c r="E200" s="6"/>
      <c r="F200"/>
      <c r="G200" s="3"/>
      <c r="H200" s="3"/>
      <c r="I200" s="3"/>
      <c r="J200" s="3"/>
    </row>
    <row r="201" spans="1:10" ht="15">
      <c r="A201" s="8" t="str">
        <f t="shared" si="3"/>
        <v>RSC Phantasie e.V.</v>
      </c>
      <c r="B201"/>
      <c r="C201"/>
      <c r="D201"/>
      <c r="E201" s="6"/>
      <c r="F201"/>
      <c r="G201" s="3"/>
      <c r="H201" s="3"/>
      <c r="I201" s="3"/>
      <c r="J201" s="3"/>
    </row>
    <row r="202" spans="1:10" ht="15">
      <c r="A202" s="8" t="str">
        <f t="shared" si="3"/>
        <v>RSC Phantasie e.V.</v>
      </c>
      <c r="B202"/>
      <c r="C202"/>
      <c r="D202"/>
      <c r="E202" s="6"/>
      <c r="F202"/>
      <c r="G202" s="3"/>
      <c r="H202" s="3"/>
      <c r="I202" s="3"/>
      <c r="J202" s="3"/>
    </row>
    <row r="203" spans="1:10" ht="15">
      <c r="A203" s="8" t="str">
        <f t="shared" si="3"/>
        <v>RSC Phantasie e.V.</v>
      </c>
      <c r="B203"/>
      <c r="C203"/>
      <c r="D203"/>
      <c r="E203" s="6"/>
      <c r="F203"/>
      <c r="G203" s="3"/>
      <c r="H203" s="3"/>
      <c r="I203" s="3"/>
      <c r="J203" s="3"/>
    </row>
    <row r="204" spans="1:10" ht="15">
      <c r="A204" s="8" t="str">
        <f t="shared" si="3"/>
        <v>RSC Phantasie e.V.</v>
      </c>
      <c r="B204"/>
      <c r="C204"/>
      <c r="D204"/>
      <c r="E204" s="6"/>
      <c r="F204"/>
      <c r="G204" s="3"/>
      <c r="H204" s="3"/>
      <c r="I204" s="3"/>
      <c r="J204" s="3"/>
    </row>
    <row r="205" spans="1:10" ht="15">
      <c r="A205" s="8" t="str">
        <f t="shared" si="3"/>
        <v>RSC Phantasie e.V.</v>
      </c>
      <c r="B205"/>
      <c r="C205"/>
      <c r="D205"/>
      <c r="E205" s="6"/>
      <c r="F205"/>
      <c r="G205" s="3"/>
      <c r="H205" s="3"/>
      <c r="I205" s="3"/>
      <c r="J205" s="3"/>
    </row>
    <row r="206" spans="1:10" ht="15">
      <c r="A206" s="8" t="str">
        <f t="shared" si="3"/>
        <v>RSC Phantasie e.V.</v>
      </c>
      <c r="B206"/>
      <c r="C206"/>
      <c r="D206"/>
      <c r="E206" s="6"/>
      <c r="F206"/>
      <c r="G206" s="3"/>
      <c r="H206" s="3"/>
      <c r="I206" s="3"/>
      <c r="J206" s="3"/>
    </row>
    <row r="207" spans="1:10" ht="15">
      <c r="A207" s="8" t="str">
        <f t="shared" si="3"/>
        <v>RSC Phantasie e.V.</v>
      </c>
      <c r="B207"/>
      <c r="C207"/>
      <c r="D207"/>
      <c r="E207" s="6"/>
      <c r="F207"/>
      <c r="G207" s="3"/>
      <c r="H207" s="3"/>
      <c r="I207" s="3"/>
      <c r="J207" s="3"/>
    </row>
    <row r="208" spans="1:10" ht="15">
      <c r="A208" s="8" t="str">
        <f t="shared" si="3"/>
        <v>RSC Phantasie e.V.</v>
      </c>
      <c r="B208"/>
      <c r="C208"/>
      <c r="D208"/>
      <c r="E208" s="6"/>
      <c r="F208"/>
      <c r="G208" s="3"/>
      <c r="H208" s="3"/>
      <c r="I208" s="3"/>
      <c r="J208" s="3"/>
    </row>
    <row r="209" spans="1:10" ht="15">
      <c r="A209" s="8" t="str">
        <f t="shared" si="3"/>
        <v>RSC Phantasie e.V.</v>
      </c>
      <c r="B209"/>
      <c r="C209"/>
      <c r="D209"/>
      <c r="E209" s="6"/>
      <c r="F209"/>
      <c r="G209" s="3"/>
      <c r="H209" s="3"/>
      <c r="I209" s="3"/>
      <c r="J209" s="3"/>
    </row>
    <row r="210" spans="1:10" ht="15">
      <c r="A210" s="8" t="str">
        <f t="shared" si="3"/>
        <v>RSC Phantasie e.V.</v>
      </c>
      <c r="B210"/>
      <c r="C210"/>
      <c r="D210"/>
      <c r="E210" s="6"/>
      <c r="F210"/>
      <c r="G210" s="3"/>
      <c r="H210" s="3"/>
      <c r="I210" s="3"/>
      <c r="J210" s="3"/>
    </row>
    <row r="211" spans="1:10" ht="15">
      <c r="A211" s="8" t="str">
        <f t="shared" si="3"/>
        <v>RSC Phantasie e.V.</v>
      </c>
      <c r="B211"/>
      <c r="C211"/>
      <c r="D211"/>
      <c r="E211" s="6"/>
      <c r="F211"/>
      <c r="G211" s="3"/>
      <c r="H211" s="3"/>
      <c r="I211" s="3"/>
      <c r="J211" s="3"/>
    </row>
    <row r="212" spans="1:10" ht="15">
      <c r="A212" s="8" t="str">
        <f t="shared" si="3"/>
        <v>RSC Phantasie e.V.</v>
      </c>
      <c r="B212"/>
      <c r="C212"/>
      <c r="D212"/>
      <c r="E212" s="6"/>
      <c r="F212"/>
      <c r="G212" s="3"/>
      <c r="H212" s="3"/>
      <c r="I212" s="3"/>
      <c r="J212" s="3"/>
    </row>
    <row r="213" spans="1:10" ht="15">
      <c r="A213" s="8" t="str">
        <f t="shared" si="3"/>
        <v>RSC Phantasie e.V.</v>
      </c>
      <c r="B213"/>
      <c r="C213"/>
      <c r="D213"/>
      <c r="E213" s="6"/>
      <c r="F213"/>
      <c r="G213" s="3"/>
      <c r="H213" s="3"/>
      <c r="I213" s="3"/>
      <c r="J213" s="3"/>
    </row>
    <row r="214" spans="1:10" ht="15">
      <c r="A214" s="8" t="str">
        <f t="shared" si="3"/>
        <v>RSC Phantasie e.V.</v>
      </c>
      <c r="B214"/>
      <c r="C214"/>
      <c r="D214"/>
      <c r="E214" s="6"/>
      <c r="F214"/>
      <c r="G214" s="3"/>
      <c r="H214" s="3"/>
      <c r="I214" s="3"/>
      <c r="J214" s="3"/>
    </row>
    <row r="215" spans="1:10" ht="15">
      <c r="A215" s="8" t="str">
        <f t="shared" si="3"/>
        <v>RSC Phantasie e.V.</v>
      </c>
      <c r="B215"/>
      <c r="C215"/>
      <c r="D215"/>
      <c r="E215" s="6"/>
      <c r="F215"/>
      <c r="G215" s="3"/>
      <c r="H215" s="3"/>
      <c r="I215" s="3"/>
      <c r="J215" s="3"/>
    </row>
    <row r="216" spans="1:10" ht="15">
      <c r="A216" s="8" t="str">
        <f t="shared" si="3"/>
        <v>RSC Phantasie e.V.</v>
      </c>
      <c r="B216"/>
      <c r="C216"/>
      <c r="D216"/>
      <c r="E216" s="6"/>
      <c r="F216"/>
      <c r="G216" s="3"/>
      <c r="H216" s="3"/>
      <c r="I216" s="3"/>
      <c r="J216" s="3"/>
    </row>
    <row r="217" spans="1:10" ht="15">
      <c r="A217" s="8" t="str">
        <f t="shared" si="3"/>
        <v>RSC Phantasie e.V.</v>
      </c>
      <c r="B217"/>
      <c r="C217"/>
      <c r="D217"/>
      <c r="E217" s="6"/>
      <c r="F217"/>
      <c r="G217" s="3"/>
      <c r="H217" s="3"/>
      <c r="I217" s="3"/>
      <c r="J217" s="3"/>
    </row>
    <row r="218" spans="1:10" ht="15">
      <c r="A218" s="8" t="str">
        <f t="shared" si="3"/>
        <v>RSC Phantasie e.V.</v>
      </c>
      <c r="B218"/>
      <c r="C218"/>
      <c r="D218"/>
      <c r="E218" s="6"/>
      <c r="F218"/>
      <c r="G218" s="3"/>
      <c r="H218" s="3"/>
      <c r="I218" s="3"/>
      <c r="J218" s="3"/>
    </row>
    <row r="219" spans="1:10" ht="15">
      <c r="A219" s="8" t="str">
        <f t="shared" si="3"/>
        <v>RSC Phantasie e.V.</v>
      </c>
      <c r="B219"/>
      <c r="C219"/>
      <c r="D219"/>
      <c r="E219" s="6"/>
      <c r="F219"/>
      <c r="G219" s="3"/>
      <c r="H219" s="3"/>
      <c r="I219" s="3"/>
      <c r="J219" s="3"/>
    </row>
    <row r="220" spans="1:10" ht="15">
      <c r="A220" s="8" t="str">
        <f t="shared" si="3"/>
        <v>RSC Phantasie e.V.</v>
      </c>
      <c r="B220"/>
      <c r="C220"/>
      <c r="D220"/>
      <c r="E220" s="6"/>
      <c r="F220"/>
      <c r="G220" s="3"/>
      <c r="H220" s="3"/>
      <c r="I220" s="3"/>
      <c r="J220" s="3"/>
    </row>
    <row r="221" spans="1:10" ht="15">
      <c r="A221" s="8" t="str">
        <f t="shared" si="3"/>
        <v>RSC Phantasie e.V.</v>
      </c>
      <c r="B221"/>
      <c r="C221"/>
      <c r="D221"/>
      <c r="E221" s="6"/>
      <c r="F221"/>
      <c r="G221" s="3"/>
      <c r="H221" s="3"/>
      <c r="I221" s="3"/>
      <c r="J221" s="3"/>
    </row>
    <row r="222" spans="1:10" ht="15">
      <c r="A222" s="8" t="str">
        <f t="shared" si="3"/>
        <v>RSC Phantasie e.V.</v>
      </c>
      <c r="B222"/>
      <c r="C222"/>
      <c r="D222"/>
      <c r="E222" s="6"/>
      <c r="F222"/>
      <c r="G222" s="3"/>
      <c r="H222" s="3"/>
      <c r="I222" s="3"/>
      <c r="J222" s="3"/>
    </row>
    <row r="223" spans="1:10" ht="15">
      <c r="A223" s="8" t="str">
        <f t="shared" si="3"/>
        <v>RSC Phantasie e.V.</v>
      </c>
      <c r="B223"/>
      <c r="C223"/>
      <c r="D223"/>
      <c r="E223" s="6"/>
      <c r="F223"/>
      <c r="G223" s="3"/>
      <c r="H223" s="3"/>
      <c r="I223" s="3"/>
      <c r="J223" s="3"/>
    </row>
    <row r="224" spans="1:10" ht="15">
      <c r="A224" s="8" t="str">
        <f t="shared" si="3"/>
        <v>RSC Phantasie e.V.</v>
      </c>
      <c r="B224"/>
      <c r="C224"/>
      <c r="D224"/>
      <c r="E224" s="6"/>
      <c r="F224"/>
      <c r="G224" s="3"/>
      <c r="H224" s="3"/>
      <c r="I224" s="3"/>
      <c r="J224" s="3"/>
    </row>
    <row r="225" spans="1:10" ht="15">
      <c r="A225" s="8" t="str">
        <f t="shared" si="3"/>
        <v>RSC Phantasie e.V.</v>
      </c>
      <c r="B225"/>
      <c r="C225"/>
      <c r="D225"/>
      <c r="E225" s="6"/>
      <c r="F225"/>
      <c r="G225" s="3"/>
      <c r="H225" s="3"/>
      <c r="I225" s="3"/>
      <c r="J225" s="3"/>
    </row>
    <row r="226" spans="1:10" ht="15">
      <c r="A226" s="8" t="str">
        <f t="shared" si="3"/>
        <v>RSC Phantasie e.V.</v>
      </c>
      <c r="B226"/>
      <c r="C226"/>
      <c r="D226"/>
      <c r="E226" s="6"/>
      <c r="F226"/>
      <c r="G226" s="3"/>
      <c r="H226" s="3"/>
      <c r="I226" s="3"/>
      <c r="J226" s="3"/>
    </row>
    <row r="227" spans="1:10" ht="15">
      <c r="A227" s="8" t="str">
        <f t="shared" si="3"/>
        <v>RSC Phantasie e.V.</v>
      </c>
      <c r="B227"/>
      <c r="C227"/>
      <c r="D227"/>
      <c r="E227" s="6"/>
      <c r="F227"/>
      <c r="G227" s="3"/>
      <c r="H227" s="3"/>
      <c r="I227" s="3"/>
      <c r="J227" s="3"/>
    </row>
    <row r="228" spans="1:10" ht="15">
      <c r="A228" s="8" t="str">
        <f t="shared" si="3"/>
        <v>RSC Phantasie e.V.</v>
      </c>
      <c r="B228"/>
      <c r="C228"/>
      <c r="D228"/>
      <c r="E228" s="6"/>
      <c r="F228"/>
      <c r="G228" s="3"/>
      <c r="H228" s="3"/>
      <c r="I228" s="3"/>
      <c r="J228" s="3"/>
    </row>
    <row r="229" spans="1:10" ht="15">
      <c r="A229" s="8" t="str">
        <f t="shared" si="3"/>
        <v>RSC Phantasie e.V.</v>
      </c>
      <c r="B229"/>
      <c r="C229"/>
      <c r="D229"/>
      <c r="E229" s="6"/>
      <c r="F229"/>
      <c r="G229" s="3"/>
      <c r="H229" s="3"/>
      <c r="I229" s="3"/>
      <c r="J229" s="3"/>
    </row>
    <row r="230" spans="1:10" ht="15">
      <c r="A230" s="8" t="str">
        <f t="shared" si="3"/>
        <v>RSC Phantasie e.V.</v>
      </c>
      <c r="B230"/>
      <c r="C230"/>
      <c r="D230"/>
      <c r="E230" s="6"/>
      <c r="F230"/>
      <c r="G230" s="3"/>
      <c r="H230" s="3"/>
      <c r="I230" s="3"/>
      <c r="J230" s="3"/>
    </row>
    <row r="231" spans="1:10" ht="15">
      <c r="A231" s="8" t="str">
        <f t="shared" si="3"/>
        <v>RSC Phantasie e.V.</v>
      </c>
      <c r="B231"/>
      <c r="C231"/>
      <c r="D231"/>
      <c r="E231" s="6"/>
      <c r="F231"/>
      <c r="G231" s="3"/>
      <c r="H231" s="3"/>
      <c r="I231" s="3"/>
      <c r="J231" s="3"/>
    </row>
    <row r="232" spans="1:10" ht="15">
      <c r="A232" s="8" t="str">
        <f t="shared" si="3"/>
        <v>RSC Phantasie e.V.</v>
      </c>
      <c r="B232"/>
      <c r="C232"/>
      <c r="D232"/>
      <c r="E232" s="6"/>
      <c r="F232"/>
      <c r="G232" s="3"/>
      <c r="H232" s="3"/>
      <c r="I232" s="3"/>
      <c r="J232" s="3"/>
    </row>
    <row r="233" spans="1:10" ht="15">
      <c r="A233" s="8" t="str">
        <f t="shared" si="3"/>
        <v>RSC Phantasie e.V.</v>
      </c>
      <c r="B233"/>
      <c r="C233"/>
      <c r="D233"/>
      <c r="E233" s="6"/>
      <c r="F233"/>
      <c r="G233" s="3"/>
      <c r="H233" s="3"/>
      <c r="I233" s="3"/>
      <c r="J233" s="3"/>
    </row>
    <row r="234" spans="1:10" ht="15">
      <c r="A234" s="8" t="str">
        <f t="shared" si="3"/>
        <v>RSC Phantasie e.V.</v>
      </c>
      <c r="B234"/>
      <c r="C234"/>
      <c r="D234"/>
      <c r="E234" s="6"/>
      <c r="F234"/>
      <c r="G234" s="3"/>
      <c r="H234" s="3"/>
      <c r="I234" s="3"/>
      <c r="J234" s="3"/>
    </row>
    <row r="235" spans="1:10" ht="15">
      <c r="A235" s="8" t="str">
        <f t="shared" si="3"/>
        <v>RSC Phantasie e.V.</v>
      </c>
      <c r="B235"/>
      <c r="C235"/>
      <c r="D235"/>
      <c r="E235" s="6"/>
      <c r="F235"/>
      <c r="G235" s="3"/>
      <c r="H235" s="3"/>
      <c r="I235" s="3"/>
      <c r="J235" s="3"/>
    </row>
    <row r="236" spans="1:10" ht="15">
      <c r="A236" s="8" t="str">
        <f t="shared" si="3"/>
        <v>RSC Phantasie e.V.</v>
      </c>
      <c r="B236"/>
      <c r="C236"/>
      <c r="D236"/>
      <c r="E236" s="6"/>
      <c r="F236"/>
      <c r="G236" s="3"/>
      <c r="H236" s="3"/>
      <c r="I236" s="3"/>
      <c r="J236" s="3"/>
    </row>
    <row r="237" spans="1:10" ht="15">
      <c r="A237" s="8" t="str">
        <f t="shared" si="3"/>
        <v>RSC Phantasie e.V.</v>
      </c>
      <c r="B237"/>
      <c r="C237"/>
      <c r="D237"/>
      <c r="E237" s="6"/>
      <c r="F237"/>
      <c r="G237" s="3"/>
      <c r="H237" s="3"/>
      <c r="I237" s="3"/>
      <c r="J237" s="3"/>
    </row>
    <row r="238" spans="1:10" ht="15">
      <c r="A238" s="8" t="str">
        <f t="shared" si="3"/>
        <v>RSC Phantasie e.V.</v>
      </c>
      <c r="B238"/>
      <c r="C238"/>
      <c r="D238"/>
      <c r="E238" s="6"/>
      <c r="F238"/>
      <c r="G238" s="3"/>
      <c r="H238" s="3"/>
      <c r="I238" s="3"/>
      <c r="J238" s="3"/>
    </row>
    <row r="239" spans="1:10" ht="15">
      <c r="A239" s="8" t="str">
        <f t="shared" si="3"/>
        <v>RSC Phantasie e.V.</v>
      </c>
      <c r="B239"/>
      <c r="C239"/>
      <c r="D239"/>
      <c r="E239" s="6"/>
      <c r="F239"/>
      <c r="G239" s="3"/>
      <c r="H239" s="3"/>
      <c r="I239" s="3"/>
      <c r="J239" s="3"/>
    </row>
    <row r="240" spans="1:10" ht="15">
      <c r="A240" s="8" t="str">
        <f t="shared" si="3"/>
        <v>RSC Phantasie e.V.</v>
      </c>
      <c r="B240"/>
      <c r="C240"/>
      <c r="D240"/>
      <c r="E240" s="6"/>
      <c r="F240"/>
      <c r="G240" s="3"/>
      <c r="H240" s="3"/>
      <c r="I240" s="3"/>
      <c r="J240" s="3"/>
    </row>
    <row r="241" spans="1:10" ht="15">
      <c r="A241" s="8" t="str">
        <f t="shared" si="3"/>
        <v>RSC Phantasie e.V.</v>
      </c>
      <c r="B241"/>
      <c r="C241"/>
      <c r="D241"/>
      <c r="E241" s="6"/>
      <c r="F241"/>
      <c r="G241" s="3"/>
      <c r="H241" s="3"/>
      <c r="I241" s="3"/>
      <c r="J241" s="3"/>
    </row>
    <row r="242" spans="1:10" ht="15">
      <c r="A242" s="8" t="str">
        <f t="shared" si="3"/>
        <v>RSC Phantasie e.V.</v>
      </c>
      <c r="B242"/>
      <c r="C242"/>
      <c r="D242"/>
      <c r="E242" s="6"/>
      <c r="F242"/>
      <c r="G242" s="3"/>
      <c r="H242" s="3"/>
      <c r="I242" s="3"/>
      <c r="J242" s="3"/>
    </row>
    <row r="243" spans="1:10" ht="15">
      <c r="A243" s="8" t="str">
        <f t="shared" si="3"/>
        <v>RSC Phantasie e.V.</v>
      </c>
      <c r="B243"/>
      <c r="C243"/>
      <c r="D243"/>
      <c r="E243" s="6"/>
      <c r="F243"/>
      <c r="G243" s="3"/>
      <c r="H243" s="3"/>
      <c r="I243" s="3"/>
      <c r="J243" s="3"/>
    </row>
    <row r="244" spans="1:10" ht="15">
      <c r="A244" s="8" t="str">
        <f t="shared" si="3"/>
        <v>RSC Phantasie e.V.</v>
      </c>
      <c r="B244"/>
      <c r="C244"/>
      <c r="D244"/>
      <c r="E244" s="6"/>
      <c r="F244"/>
      <c r="G244" s="3"/>
      <c r="H244" s="3"/>
      <c r="I244" s="3"/>
      <c r="J244" s="3"/>
    </row>
    <row r="245" spans="1:10" ht="15">
      <c r="A245" s="8" t="str">
        <f t="shared" si="3"/>
        <v>RSC Phantasie e.V.</v>
      </c>
      <c r="B245"/>
      <c r="C245"/>
      <c r="D245"/>
      <c r="E245" s="6"/>
      <c r="F245"/>
      <c r="G245" s="3"/>
      <c r="H245" s="3"/>
      <c r="I245" s="3"/>
      <c r="J245" s="3"/>
    </row>
    <row r="246" spans="1:10" ht="15">
      <c r="A246" s="8" t="str">
        <f t="shared" si="3"/>
        <v>RSC Phantasie e.V.</v>
      </c>
      <c r="B246"/>
      <c r="C246"/>
      <c r="D246"/>
      <c r="E246" s="6"/>
      <c r="F246"/>
      <c r="G246" s="3"/>
      <c r="H246" s="3"/>
      <c r="I246" s="3"/>
      <c r="J246" s="3"/>
    </row>
    <row r="247" spans="1:10" ht="15">
      <c r="A247" s="8" t="str">
        <f t="shared" si="3"/>
        <v>RSC Phantasie e.V.</v>
      </c>
      <c r="B247"/>
      <c r="C247"/>
      <c r="D247"/>
      <c r="E247" s="6"/>
      <c r="F247"/>
      <c r="G247" s="3"/>
      <c r="H247" s="3"/>
      <c r="I247" s="3"/>
      <c r="J247" s="3"/>
    </row>
    <row r="248" spans="1:10" ht="15">
      <c r="A248" s="8" t="str">
        <f t="shared" si="3"/>
        <v>RSC Phantasie e.V.</v>
      </c>
      <c r="B248"/>
      <c r="C248"/>
      <c r="D248"/>
      <c r="E248" s="6"/>
      <c r="F248"/>
      <c r="G248" s="3"/>
      <c r="H248" s="3"/>
      <c r="I248" s="3"/>
      <c r="J248" s="3"/>
    </row>
    <row r="249" spans="1:10" ht="15">
      <c r="A249" s="8" t="str">
        <f t="shared" si="3"/>
        <v>RSC Phantasie e.V.</v>
      </c>
      <c r="B249"/>
      <c r="C249"/>
      <c r="D249"/>
      <c r="E249" s="6"/>
      <c r="F249"/>
      <c r="G249" s="3"/>
      <c r="H249" s="3"/>
      <c r="I249" s="3"/>
      <c r="J249" s="3"/>
    </row>
    <row r="250" spans="1:10" ht="15">
      <c r="A250" s="8" t="str">
        <f t="shared" si="3"/>
        <v>RSC Phantasie e.V.</v>
      </c>
      <c r="B250"/>
      <c r="C250"/>
      <c r="D250"/>
      <c r="E250" s="6"/>
      <c r="F250"/>
      <c r="G250" s="3"/>
      <c r="H250" s="3"/>
      <c r="I250" s="3"/>
      <c r="J250" s="3"/>
    </row>
    <row r="251" spans="1:10" ht="15">
      <c r="A251" s="8" t="str">
        <f t="shared" si="3"/>
        <v>RSC Phantasie e.V.</v>
      </c>
      <c r="B251"/>
      <c r="C251"/>
      <c r="D251"/>
      <c r="E251" s="6"/>
      <c r="F251"/>
      <c r="G251" s="3"/>
      <c r="H251" s="3"/>
      <c r="I251" s="3"/>
      <c r="J251" s="3"/>
    </row>
    <row r="252" spans="1:10" ht="15">
      <c r="A252" s="8" t="str">
        <f t="shared" si="3"/>
        <v>RSC Phantasie e.V.</v>
      </c>
      <c r="B252"/>
      <c r="C252"/>
      <c r="D252"/>
      <c r="E252" s="6"/>
      <c r="F252"/>
      <c r="G252" s="3"/>
      <c r="H252" s="3"/>
      <c r="I252" s="3"/>
      <c r="J252" s="3"/>
    </row>
    <row r="253" spans="1:10" ht="15">
      <c r="A253" s="8" t="str">
        <f t="shared" si="3"/>
        <v>RSC Phantasie e.V.</v>
      </c>
      <c r="B253"/>
      <c r="C253"/>
      <c r="D253"/>
      <c r="E253" s="6"/>
      <c r="F253"/>
      <c r="G253" s="3"/>
      <c r="H253" s="3"/>
      <c r="I253" s="3"/>
      <c r="J253" s="3"/>
    </row>
    <row r="254" spans="1:10" ht="15">
      <c r="A254" s="8" t="str">
        <f t="shared" si="3"/>
        <v>RSC Phantasie e.V.</v>
      </c>
      <c r="B254"/>
      <c r="C254"/>
      <c r="D254"/>
      <c r="E254" s="6"/>
      <c r="F254"/>
      <c r="G254" s="3"/>
      <c r="H254" s="3"/>
      <c r="I254" s="3"/>
      <c r="J254" s="3"/>
    </row>
    <row r="255" spans="1:10" ht="15">
      <c r="A255" s="8" t="str">
        <f t="shared" si="3"/>
        <v>RSC Phantasie e.V.</v>
      </c>
      <c r="B255"/>
      <c r="C255"/>
      <c r="D255"/>
      <c r="E255" s="6"/>
      <c r="F255"/>
      <c r="G255" s="3"/>
      <c r="H255" s="3"/>
      <c r="I255" s="3"/>
      <c r="J255" s="3"/>
    </row>
    <row r="256" spans="1:10" ht="15">
      <c r="A256" s="8" t="str">
        <f t="shared" si="3"/>
        <v>RSC Phantasie e.V.</v>
      </c>
      <c r="B256"/>
      <c r="C256"/>
      <c r="D256"/>
      <c r="E256" s="6"/>
      <c r="F256"/>
      <c r="G256" s="3"/>
      <c r="H256" s="3"/>
      <c r="I256" s="3"/>
      <c r="J256" s="3"/>
    </row>
    <row r="257" spans="1:10" ht="15">
      <c r="A257" s="8" t="str">
        <f t="shared" si="3"/>
        <v>RSC Phantasie e.V.</v>
      </c>
      <c r="B257"/>
      <c r="C257"/>
      <c r="D257"/>
      <c r="E257" s="6"/>
      <c r="F257"/>
      <c r="G257" s="3"/>
      <c r="H257" s="3"/>
      <c r="I257" s="3"/>
      <c r="J257" s="3"/>
    </row>
    <row r="258" spans="1:10" ht="15">
      <c r="A258" s="8" t="str">
        <f t="shared" si="3"/>
        <v>RSC Phantasie e.V.</v>
      </c>
      <c r="B258"/>
      <c r="C258"/>
      <c r="D258"/>
      <c r="E258" s="6"/>
      <c r="F258"/>
      <c r="G258" s="3"/>
      <c r="H258" s="3"/>
      <c r="I258" s="3"/>
      <c r="J258" s="3"/>
    </row>
    <row r="259" spans="1:10" ht="15">
      <c r="A259" s="8" t="str">
        <f t="shared" si="3"/>
        <v>RSC Phantasie e.V.</v>
      </c>
      <c r="B259"/>
      <c r="C259"/>
      <c r="D259"/>
      <c r="E259" s="6"/>
      <c r="F259"/>
      <c r="G259" s="3"/>
      <c r="H259" s="3"/>
      <c r="I259" s="3"/>
      <c r="J259" s="3"/>
    </row>
    <row r="260" spans="1:10" ht="15">
      <c r="A260" s="8" t="str">
        <f aca="true" t="shared" si="4" ref="A260:A323">+A259</f>
        <v>RSC Phantasie e.V.</v>
      </c>
      <c r="B260"/>
      <c r="C260"/>
      <c r="D260"/>
      <c r="E260" s="6"/>
      <c r="F260"/>
      <c r="G260" s="3"/>
      <c r="H260" s="3"/>
      <c r="I260" s="3"/>
      <c r="J260" s="3"/>
    </row>
    <row r="261" spans="1:10" ht="15">
      <c r="A261" s="8" t="str">
        <f t="shared" si="4"/>
        <v>RSC Phantasie e.V.</v>
      </c>
      <c r="B261"/>
      <c r="C261"/>
      <c r="D261"/>
      <c r="E261" s="6"/>
      <c r="F261"/>
      <c r="G261" s="3"/>
      <c r="H261" s="3"/>
      <c r="I261" s="3"/>
      <c r="J261" s="3"/>
    </row>
    <row r="262" spans="1:10" ht="15">
      <c r="A262" s="8" t="str">
        <f t="shared" si="4"/>
        <v>RSC Phantasie e.V.</v>
      </c>
      <c r="B262"/>
      <c r="C262"/>
      <c r="D262"/>
      <c r="E262" s="6"/>
      <c r="F262"/>
      <c r="G262" s="3"/>
      <c r="H262" s="3"/>
      <c r="I262" s="3"/>
      <c r="J262" s="3"/>
    </row>
    <row r="263" spans="1:10" ht="15">
      <c r="A263" s="8" t="str">
        <f t="shared" si="4"/>
        <v>RSC Phantasie e.V.</v>
      </c>
      <c r="B263"/>
      <c r="C263"/>
      <c r="D263"/>
      <c r="E263" s="6"/>
      <c r="F263"/>
      <c r="G263" s="3"/>
      <c r="H263" s="3"/>
      <c r="I263" s="3"/>
      <c r="J263" s="3"/>
    </row>
    <row r="264" spans="1:10" ht="15">
      <c r="A264" s="8" t="str">
        <f t="shared" si="4"/>
        <v>RSC Phantasie e.V.</v>
      </c>
      <c r="B264"/>
      <c r="C264"/>
      <c r="D264"/>
      <c r="E264" s="6"/>
      <c r="F264"/>
      <c r="G264" s="3"/>
      <c r="H264" s="3"/>
      <c r="I264" s="3"/>
      <c r="J264" s="3"/>
    </row>
    <row r="265" spans="1:10" ht="15">
      <c r="A265" s="8" t="str">
        <f t="shared" si="4"/>
        <v>RSC Phantasie e.V.</v>
      </c>
      <c r="B265"/>
      <c r="C265"/>
      <c r="D265"/>
      <c r="E265" s="6"/>
      <c r="F265"/>
      <c r="G265" s="3"/>
      <c r="H265" s="3"/>
      <c r="I265" s="3"/>
      <c r="J265" s="3"/>
    </row>
    <row r="266" spans="1:10" ht="15">
      <c r="A266" s="8" t="str">
        <f t="shared" si="4"/>
        <v>RSC Phantasie e.V.</v>
      </c>
      <c r="B266"/>
      <c r="C266"/>
      <c r="D266"/>
      <c r="E266" s="6"/>
      <c r="F266"/>
      <c r="G266" s="3"/>
      <c r="H266" s="3"/>
      <c r="I266" s="3"/>
      <c r="J266" s="3"/>
    </row>
    <row r="267" spans="1:10" ht="15">
      <c r="A267" s="8" t="str">
        <f t="shared" si="4"/>
        <v>RSC Phantasie e.V.</v>
      </c>
      <c r="B267"/>
      <c r="C267"/>
      <c r="D267"/>
      <c r="E267" s="6"/>
      <c r="F267"/>
      <c r="G267" s="3"/>
      <c r="H267" s="3"/>
      <c r="I267" s="3"/>
      <c r="J267" s="3"/>
    </row>
    <row r="268" spans="1:10" ht="15">
      <c r="A268" s="8" t="str">
        <f t="shared" si="4"/>
        <v>RSC Phantasie e.V.</v>
      </c>
      <c r="B268"/>
      <c r="C268"/>
      <c r="D268"/>
      <c r="E268" s="6"/>
      <c r="F268"/>
      <c r="G268" s="3"/>
      <c r="H268" s="3"/>
      <c r="I268" s="3"/>
      <c r="J268" s="3"/>
    </row>
    <row r="269" spans="1:10" ht="15">
      <c r="A269" s="8" t="str">
        <f t="shared" si="4"/>
        <v>RSC Phantasie e.V.</v>
      </c>
      <c r="B269"/>
      <c r="C269"/>
      <c r="D269"/>
      <c r="E269" s="6"/>
      <c r="F269"/>
      <c r="G269" s="3"/>
      <c r="H269" s="3"/>
      <c r="I269" s="3"/>
      <c r="J269" s="3"/>
    </row>
    <row r="270" spans="1:10" ht="15">
      <c r="A270" s="8" t="str">
        <f t="shared" si="4"/>
        <v>RSC Phantasie e.V.</v>
      </c>
      <c r="B270"/>
      <c r="C270"/>
      <c r="D270"/>
      <c r="E270" s="6"/>
      <c r="F270"/>
      <c r="G270" s="3"/>
      <c r="H270" s="3"/>
      <c r="I270" s="3"/>
      <c r="J270" s="3"/>
    </row>
    <row r="271" spans="1:10" ht="15">
      <c r="A271" s="8" t="str">
        <f t="shared" si="4"/>
        <v>RSC Phantasie e.V.</v>
      </c>
      <c r="B271"/>
      <c r="C271"/>
      <c r="D271"/>
      <c r="E271" s="6"/>
      <c r="F271"/>
      <c r="G271" s="3"/>
      <c r="H271" s="3"/>
      <c r="I271" s="3"/>
      <c r="J271" s="3"/>
    </row>
    <row r="272" spans="1:10" ht="15">
      <c r="A272" s="8" t="str">
        <f t="shared" si="4"/>
        <v>RSC Phantasie e.V.</v>
      </c>
      <c r="B272"/>
      <c r="C272"/>
      <c r="D272"/>
      <c r="E272" s="6"/>
      <c r="F272"/>
      <c r="G272" s="3"/>
      <c r="H272" s="3"/>
      <c r="I272" s="3"/>
      <c r="J272" s="3"/>
    </row>
    <row r="273" spans="1:10" ht="15">
      <c r="A273" s="8" t="str">
        <f t="shared" si="4"/>
        <v>RSC Phantasie e.V.</v>
      </c>
      <c r="B273"/>
      <c r="C273"/>
      <c r="D273"/>
      <c r="E273" s="6"/>
      <c r="F273"/>
      <c r="G273" s="3"/>
      <c r="H273" s="3"/>
      <c r="I273" s="3"/>
      <c r="J273" s="3"/>
    </row>
    <row r="274" spans="1:10" ht="15">
      <c r="A274" s="8" t="str">
        <f t="shared" si="4"/>
        <v>RSC Phantasie e.V.</v>
      </c>
      <c r="B274"/>
      <c r="C274"/>
      <c r="D274"/>
      <c r="E274" s="6"/>
      <c r="F274"/>
      <c r="G274" s="3"/>
      <c r="H274" s="3"/>
      <c r="I274" s="3"/>
      <c r="J274" s="3"/>
    </row>
    <row r="275" spans="1:10" ht="15">
      <c r="A275" s="8" t="str">
        <f t="shared" si="4"/>
        <v>RSC Phantasie e.V.</v>
      </c>
      <c r="B275"/>
      <c r="C275"/>
      <c r="D275"/>
      <c r="E275" s="6"/>
      <c r="F275"/>
      <c r="G275" s="3"/>
      <c r="H275" s="3"/>
      <c r="I275" s="3"/>
      <c r="J275" s="3"/>
    </row>
    <row r="276" spans="1:10" ht="15">
      <c r="A276" s="8" t="str">
        <f t="shared" si="4"/>
        <v>RSC Phantasie e.V.</v>
      </c>
      <c r="B276"/>
      <c r="C276"/>
      <c r="D276"/>
      <c r="E276" s="6"/>
      <c r="F276"/>
      <c r="G276" s="3"/>
      <c r="H276" s="3"/>
      <c r="I276" s="3"/>
      <c r="J276" s="3"/>
    </row>
    <row r="277" spans="1:10" ht="15">
      <c r="A277" s="8" t="str">
        <f t="shared" si="4"/>
        <v>RSC Phantasie e.V.</v>
      </c>
      <c r="B277"/>
      <c r="C277"/>
      <c r="D277"/>
      <c r="E277" s="6"/>
      <c r="F277"/>
      <c r="G277" s="3"/>
      <c r="H277" s="3"/>
      <c r="I277" s="3"/>
      <c r="J277" s="3"/>
    </row>
    <row r="278" spans="1:10" ht="15">
      <c r="A278" s="8" t="str">
        <f t="shared" si="4"/>
        <v>RSC Phantasie e.V.</v>
      </c>
      <c r="B278"/>
      <c r="C278"/>
      <c r="D278"/>
      <c r="E278" s="6"/>
      <c r="F278"/>
      <c r="G278" s="3"/>
      <c r="H278" s="3"/>
      <c r="I278" s="3"/>
      <c r="J278" s="3"/>
    </row>
    <row r="279" spans="1:10" ht="15">
      <c r="A279" s="8" t="str">
        <f t="shared" si="4"/>
        <v>RSC Phantasie e.V.</v>
      </c>
      <c r="B279"/>
      <c r="C279"/>
      <c r="D279"/>
      <c r="E279" s="6"/>
      <c r="F279"/>
      <c r="G279" s="3"/>
      <c r="H279" s="3"/>
      <c r="I279" s="3"/>
      <c r="J279" s="3"/>
    </row>
    <row r="280" spans="1:10" ht="15">
      <c r="A280" s="8" t="str">
        <f t="shared" si="4"/>
        <v>RSC Phantasie e.V.</v>
      </c>
      <c r="B280"/>
      <c r="C280"/>
      <c r="D280"/>
      <c r="E280" s="6"/>
      <c r="F280"/>
      <c r="G280" s="3"/>
      <c r="H280" s="3"/>
      <c r="I280" s="3"/>
      <c r="J280" s="3"/>
    </row>
    <row r="281" spans="1:10" ht="15">
      <c r="A281" s="8" t="str">
        <f t="shared" si="4"/>
        <v>RSC Phantasie e.V.</v>
      </c>
      <c r="B281"/>
      <c r="C281"/>
      <c r="D281"/>
      <c r="E281" s="6"/>
      <c r="F281"/>
      <c r="G281" s="3"/>
      <c r="H281" s="3"/>
      <c r="I281" s="3"/>
      <c r="J281" s="3"/>
    </row>
    <row r="282" spans="1:10" ht="15">
      <c r="A282" s="8" t="str">
        <f t="shared" si="4"/>
        <v>RSC Phantasie e.V.</v>
      </c>
      <c r="B282"/>
      <c r="C282"/>
      <c r="D282"/>
      <c r="E282" s="6"/>
      <c r="F282"/>
      <c r="G282" s="3"/>
      <c r="H282" s="3"/>
      <c r="I282" s="3"/>
      <c r="J282" s="3"/>
    </row>
    <row r="283" spans="1:10" ht="15">
      <c r="A283" s="8" t="str">
        <f t="shared" si="4"/>
        <v>RSC Phantasie e.V.</v>
      </c>
      <c r="B283"/>
      <c r="C283"/>
      <c r="D283"/>
      <c r="E283" s="6"/>
      <c r="F283"/>
      <c r="G283" s="3"/>
      <c r="H283" s="3"/>
      <c r="I283" s="3"/>
      <c r="J283" s="3"/>
    </row>
    <row r="284" spans="1:10" ht="15">
      <c r="A284" s="8" t="str">
        <f t="shared" si="4"/>
        <v>RSC Phantasie e.V.</v>
      </c>
      <c r="B284"/>
      <c r="C284"/>
      <c r="D284"/>
      <c r="E284" s="6"/>
      <c r="F284"/>
      <c r="G284" s="3"/>
      <c r="H284" s="3"/>
      <c r="I284" s="3"/>
      <c r="J284" s="3"/>
    </row>
    <row r="285" spans="1:10" ht="15">
      <c r="A285" s="8" t="str">
        <f t="shared" si="4"/>
        <v>RSC Phantasie e.V.</v>
      </c>
      <c r="B285"/>
      <c r="C285"/>
      <c r="D285"/>
      <c r="E285" s="6"/>
      <c r="F285"/>
      <c r="G285" s="3"/>
      <c r="H285" s="3"/>
      <c r="I285" s="3"/>
      <c r="J285" s="3"/>
    </row>
    <row r="286" spans="1:10" ht="15">
      <c r="A286" s="8" t="str">
        <f t="shared" si="4"/>
        <v>RSC Phantasie e.V.</v>
      </c>
      <c r="B286"/>
      <c r="C286"/>
      <c r="D286"/>
      <c r="E286" s="6"/>
      <c r="F286"/>
      <c r="G286" s="3"/>
      <c r="H286" s="3"/>
      <c r="I286" s="3"/>
      <c r="J286" s="3"/>
    </row>
    <row r="287" spans="1:10" ht="15">
      <c r="A287" s="8" t="str">
        <f t="shared" si="4"/>
        <v>RSC Phantasie e.V.</v>
      </c>
      <c r="B287"/>
      <c r="C287"/>
      <c r="D287"/>
      <c r="E287" s="6"/>
      <c r="F287"/>
      <c r="G287" s="3"/>
      <c r="H287" s="3"/>
      <c r="I287" s="3"/>
      <c r="J287" s="3"/>
    </row>
    <row r="288" spans="1:10" ht="15">
      <c r="A288" s="8" t="str">
        <f t="shared" si="4"/>
        <v>RSC Phantasie e.V.</v>
      </c>
      <c r="B288"/>
      <c r="C288"/>
      <c r="D288"/>
      <c r="E288" s="6"/>
      <c r="F288"/>
      <c r="G288" s="3"/>
      <c r="H288" s="3"/>
      <c r="I288" s="3"/>
      <c r="J288" s="3"/>
    </row>
    <row r="289" spans="1:10" ht="15">
      <c r="A289" s="8" t="str">
        <f t="shared" si="4"/>
        <v>RSC Phantasie e.V.</v>
      </c>
      <c r="B289"/>
      <c r="C289"/>
      <c r="D289"/>
      <c r="E289" s="6"/>
      <c r="F289"/>
      <c r="G289" s="3"/>
      <c r="H289" s="3"/>
      <c r="I289" s="3"/>
      <c r="J289" s="3"/>
    </row>
    <row r="290" spans="1:10" ht="15">
      <c r="A290" s="8" t="str">
        <f t="shared" si="4"/>
        <v>RSC Phantasie e.V.</v>
      </c>
      <c r="B290"/>
      <c r="C290"/>
      <c r="D290"/>
      <c r="E290" s="6"/>
      <c r="F290"/>
      <c r="G290" s="3"/>
      <c r="H290" s="3"/>
      <c r="I290" s="3"/>
      <c r="J290" s="3"/>
    </row>
    <row r="291" spans="1:10" ht="15">
      <c r="A291" s="8" t="str">
        <f t="shared" si="4"/>
        <v>RSC Phantasie e.V.</v>
      </c>
      <c r="B291"/>
      <c r="C291"/>
      <c r="D291"/>
      <c r="E291" s="6"/>
      <c r="F291"/>
      <c r="G291" s="3"/>
      <c r="H291" s="3"/>
      <c r="I291" s="3"/>
      <c r="J291" s="3"/>
    </row>
    <row r="292" spans="1:10" ht="15">
      <c r="A292" s="8" t="str">
        <f t="shared" si="4"/>
        <v>RSC Phantasie e.V.</v>
      </c>
      <c r="B292"/>
      <c r="C292"/>
      <c r="D292"/>
      <c r="E292" s="6"/>
      <c r="F292"/>
      <c r="G292" s="3"/>
      <c r="H292" s="3"/>
      <c r="I292" s="3"/>
      <c r="J292" s="3"/>
    </row>
    <row r="293" spans="1:10" ht="15">
      <c r="A293" s="8" t="str">
        <f t="shared" si="4"/>
        <v>RSC Phantasie e.V.</v>
      </c>
      <c r="B293"/>
      <c r="C293"/>
      <c r="D293"/>
      <c r="E293" s="6"/>
      <c r="F293"/>
      <c r="G293" s="3"/>
      <c r="H293" s="3"/>
      <c r="I293" s="3"/>
      <c r="J293" s="3"/>
    </row>
    <row r="294" spans="1:10" ht="15">
      <c r="A294" s="8" t="str">
        <f t="shared" si="4"/>
        <v>RSC Phantasie e.V.</v>
      </c>
      <c r="B294"/>
      <c r="C294"/>
      <c r="D294"/>
      <c r="E294" s="6"/>
      <c r="F294"/>
      <c r="G294" s="3"/>
      <c r="H294" s="3"/>
      <c r="I294" s="3"/>
      <c r="J294" s="3"/>
    </row>
    <row r="295" spans="1:10" ht="15">
      <c r="A295" s="8" t="str">
        <f t="shared" si="4"/>
        <v>RSC Phantasie e.V.</v>
      </c>
      <c r="B295"/>
      <c r="C295"/>
      <c r="D295"/>
      <c r="E295" s="6"/>
      <c r="F295"/>
      <c r="G295" s="3"/>
      <c r="H295" s="3"/>
      <c r="I295" s="3"/>
      <c r="J295" s="3"/>
    </row>
    <row r="296" spans="1:10" ht="15">
      <c r="A296" s="8" t="str">
        <f t="shared" si="4"/>
        <v>RSC Phantasie e.V.</v>
      </c>
      <c r="B296"/>
      <c r="C296"/>
      <c r="D296"/>
      <c r="E296" s="6"/>
      <c r="F296"/>
      <c r="G296" s="3"/>
      <c r="H296" s="3"/>
      <c r="I296" s="3"/>
      <c r="J296" s="3"/>
    </row>
    <row r="297" spans="1:10" ht="15">
      <c r="A297" s="8" t="str">
        <f t="shared" si="4"/>
        <v>RSC Phantasie e.V.</v>
      </c>
      <c r="B297"/>
      <c r="C297"/>
      <c r="D297"/>
      <c r="E297" s="6"/>
      <c r="F297"/>
      <c r="G297" s="3"/>
      <c r="H297" s="3"/>
      <c r="I297" s="3"/>
      <c r="J297" s="3"/>
    </row>
    <row r="298" spans="1:10" ht="15">
      <c r="A298" s="8" t="str">
        <f t="shared" si="4"/>
        <v>RSC Phantasie e.V.</v>
      </c>
      <c r="B298"/>
      <c r="C298"/>
      <c r="D298"/>
      <c r="E298" s="6"/>
      <c r="F298"/>
      <c r="G298" s="3"/>
      <c r="H298" s="3"/>
      <c r="I298" s="3"/>
      <c r="J298" s="3"/>
    </row>
    <row r="299" spans="1:10" ht="15">
      <c r="A299" s="8" t="str">
        <f t="shared" si="4"/>
        <v>RSC Phantasie e.V.</v>
      </c>
      <c r="B299"/>
      <c r="C299"/>
      <c r="D299"/>
      <c r="E299" s="6"/>
      <c r="F299"/>
      <c r="G299" s="3"/>
      <c r="H299" s="3"/>
      <c r="I299" s="3"/>
      <c r="J299" s="3"/>
    </row>
    <row r="300" spans="1:10" ht="15">
      <c r="A300" s="8" t="str">
        <f t="shared" si="4"/>
        <v>RSC Phantasie e.V.</v>
      </c>
      <c r="B300"/>
      <c r="C300"/>
      <c r="D300"/>
      <c r="E300" s="6"/>
      <c r="F300"/>
      <c r="G300" s="3"/>
      <c r="H300" s="3"/>
      <c r="I300" s="3"/>
      <c r="J300" s="3"/>
    </row>
    <row r="301" spans="1:10" ht="15">
      <c r="A301" s="8" t="str">
        <f t="shared" si="4"/>
        <v>RSC Phantasie e.V.</v>
      </c>
      <c r="B301"/>
      <c r="C301"/>
      <c r="D301"/>
      <c r="E301" s="6"/>
      <c r="F301"/>
      <c r="G301" s="3"/>
      <c r="H301" s="3"/>
      <c r="I301" s="3"/>
      <c r="J301" s="3"/>
    </row>
    <row r="302" spans="1:10" ht="15">
      <c r="A302" s="8" t="str">
        <f t="shared" si="4"/>
        <v>RSC Phantasie e.V.</v>
      </c>
      <c r="B302"/>
      <c r="C302"/>
      <c r="D302"/>
      <c r="E302" s="6"/>
      <c r="F302"/>
      <c r="G302" s="3"/>
      <c r="H302" s="3"/>
      <c r="I302" s="3"/>
      <c r="J302" s="3"/>
    </row>
    <row r="303" spans="1:10" ht="15">
      <c r="A303" s="8" t="str">
        <f t="shared" si="4"/>
        <v>RSC Phantasie e.V.</v>
      </c>
      <c r="B303"/>
      <c r="C303"/>
      <c r="D303"/>
      <c r="E303" s="6"/>
      <c r="F303"/>
      <c r="G303" s="3"/>
      <c r="H303" s="3"/>
      <c r="I303" s="3"/>
      <c r="J303" s="3"/>
    </row>
    <row r="304" spans="1:10" ht="15">
      <c r="A304" s="8" t="str">
        <f t="shared" si="4"/>
        <v>RSC Phantasie e.V.</v>
      </c>
      <c r="B304"/>
      <c r="C304"/>
      <c r="D304"/>
      <c r="E304" s="6"/>
      <c r="F304"/>
      <c r="G304" s="3"/>
      <c r="H304" s="3"/>
      <c r="I304" s="3"/>
      <c r="J304" s="3"/>
    </row>
    <row r="305" spans="1:10" ht="15">
      <c r="A305" s="8" t="str">
        <f t="shared" si="4"/>
        <v>RSC Phantasie e.V.</v>
      </c>
      <c r="B305"/>
      <c r="C305"/>
      <c r="D305"/>
      <c r="E305" s="6"/>
      <c r="F305"/>
      <c r="G305" s="3"/>
      <c r="H305" s="3"/>
      <c r="I305" s="3"/>
      <c r="J305" s="3"/>
    </row>
    <row r="306" spans="1:10" ht="15">
      <c r="A306" s="8" t="str">
        <f t="shared" si="4"/>
        <v>RSC Phantasie e.V.</v>
      </c>
      <c r="B306"/>
      <c r="C306"/>
      <c r="D306"/>
      <c r="E306" s="6"/>
      <c r="F306"/>
      <c r="G306" s="3"/>
      <c r="H306" s="3"/>
      <c r="I306" s="3"/>
      <c r="J306" s="3"/>
    </row>
    <row r="307" spans="1:10" ht="15">
      <c r="A307" s="8" t="str">
        <f t="shared" si="4"/>
        <v>RSC Phantasie e.V.</v>
      </c>
      <c r="B307"/>
      <c r="C307"/>
      <c r="D307"/>
      <c r="E307" s="6"/>
      <c r="F307"/>
      <c r="G307" s="3"/>
      <c r="H307" s="3"/>
      <c r="I307" s="3"/>
      <c r="J307" s="3"/>
    </row>
    <row r="308" spans="1:10" ht="15">
      <c r="A308" s="8" t="str">
        <f t="shared" si="4"/>
        <v>RSC Phantasie e.V.</v>
      </c>
      <c r="B308"/>
      <c r="C308"/>
      <c r="D308"/>
      <c r="E308" s="6"/>
      <c r="F308"/>
      <c r="G308" s="3"/>
      <c r="H308" s="3"/>
      <c r="I308" s="3"/>
      <c r="J308" s="3"/>
    </row>
    <row r="309" spans="1:10" ht="15">
      <c r="A309" s="8" t="str">
        <f t="shared" si="4"/>
        <v>RSC Phantasie e.V.</v>
      </c>
      <c r="B309"/>
      <c r="C309"/>
      <c r="D309"/>
      <c r="E309" s="6"/>
      <c r="F309"/>
      <c r="G309" s="3"/>
      <c r="H309" s="3"/>
      <c r="I309" s="3"/>
      <c r="J309" s="3"/>
    </row>
    <row r="310" spans="1:10" ht="15">
      <c r="A310" s="8" t="str">
        <f t="shared" si="4"/>
        <v>RSC Phantasie e.V.</v>
      </c>
      <c r="B310"/>
      <c r="C310"/>
      <c r="D310"/>
      <c r="E310" s="6"/>
      <c r="F310"/>
      <c r="G310" s="3"/>
      <c r="H310" s="3"/>
      <c r="I310" s="3"/>
      <c r="J310" s="3"/>
    </row>
    <row r="311" spans="1:10" ht="15">
      <c r="A311" s="8" t="str">
        <f t="shared" si="4"/>
        <v>RSC Phantasie e.V.</v>
      </c>
      <c r="B311"/>
      <c r="C311"/>
      <c r="D311"/>
      <c r="E311" s="6"/>
      <c r="F311"/>
      <c r="G311" s="3"/>
      <c r="H311" s="3"/>
      <c r="I311" s="3"/>
      <c r="J311" s="3"/>
    </row>
    <row r="312" spans="1:10" ht="15">
      <c r="A312" s="8" t="str">
        <f t="shared" si="4"/>
        <v>RSC Phantasie e.V.</v>
      </c>
      <c r="B312"/>
      <c r="C312"/>
      <c r="D312"/>
      <c r="E312" s="6"/>
      <c r="F312"/>
      <c r="G312" s="3"/>
      <c r="H312" s="3"/>
      <c r="I312" s="3"/>
      <c r="J312" s="3"/>
    </row>
    <row r="313" spans="1:10" ht="15">
      <c r="A313" s="8" t="str">
        <f t="shared" si="4"/>
        <v>RSC Phantasie e.V.</v>
      </c>
      <c r="B313"/>
      <c r="C313"/>
      <c r="D313"/>
      <c r="E313" s="6"/>
      <c r="F313"/>
      <c r="G313" s="3"/>
      <c r="H313" s="3"/>
      <c r="I313" s="3"/>
      <c r="J313" s="3"/>
    </row>
    <row r="314" spans="1:10" ht="15">
      <c r="A314" s="8" t="str">
        <f t="shared" si="4"/>
        <v>RSC Phantasie e.V.</v>
      </c>
      <c r="B314"/>
      <c r="C314"/>
      <c r="D314"/>
      <c r="E314" s="6"/>
      <c r="F314"/>
      <c r="G314" s="3"/>
      <c r="H314" s="3"/>
      <c r="I314" s="3"/>
      <c r="J314" s="3"/>
    </row>
    <row r="315" spans="1:10" ht="15">
      <c r="A315" s="8" t="str">
        <f t="shared" si="4"/>
        <v>RSC Phantasie e.V.</v>
      </c>
      <c r="B315"/>
      <c r="C315"/>
      <c r="D315"/>
      <c r="E315" s="6"/>
      <c r="F315"/>
      <c r="G315" s="3"/>
      <c r="H315" s="3"/>
      <c r="I315" s="3"/>
      <c r="J315" s="3"/>
    </row>
    <row r="316" spans="1:10" ht="15">
      <c r="A316" s="8" t="str">
        <f t="shared" si="4"/>
        <v>RSC Phantasie e.V.</v>
      </c>
      <c r="B316"/>
      <c r="C316"/>
      <c r="D316"/>
      <c r="E316" s="6"/>
      <c r="F316"/>
      <c r="G316" s="3"/>
      <c r="H316" s="3"/>
      <c r="I316" s="3"/>
      <c r="J316" s="3"/>
    </row>
    <row r="317" spans="1:10" ht="15">
      <c r="A317" s="8" t="str">
        <f t="shared" si="4"/>
        <v>RSC Phantasie e.V.</v>
      </c>
      <c r="B317"/>
      <c r="C317"/>
      <c r="D317"/>
      <c r="E317" s="6"/>
      <c r="F317"/>
      <c r="G317" s="3"/>
      <c r="H317" s="3"/>
      <c r="I317" s="3"/>
      <c r="J317" s="3"/>
    </row>
    <row r="318" spans="1:10" ht="15">
      <c r="A318" s="8" t="str">
        <f t="shared" si="4"/>
        <v>RSC Phantasie e.V.</v>
      </c>
      <c r="B318"/>
      <c r="C318"/>
      <c r="D318"/>
      <c r="E318" s="6"/>
      <c r="F318"/>
      <c r="G318" s="3"/>
      <c r="H318" s="3"/>
      <c r="I318" s="3"/>
      <c r="J318" s="3"/>
    </row>
    <row r="319" spans="1:10" ht="15">
      <c r="A319" s="8" t="str">
        <f t="shared" si="4"/>
        <v>RSC Phantasie e.V.</v>
      </c>
      <c r="B319"/>
      <c r="C319"/>
      <c r="D319"/>
      <c r="E319" s="6"/>
      <c r="F319"/>
      <c r="G319" s="3"/>
      <c r="H319" s="3"/>
      <c r="I319" s="3"/>
      <c r="J319" s="3"/>
    </row>
    <row r="320" spans="1:10" ht="15">
      <c r="A320" s="8" t="str">
        <f t="shared" si="4"/>
        <v>RSC Phantasie e.V.</v>
      </c>
      <c r="B320"/>
      <c r="C320"/>
      <c r="D320"/>
      <c r="E320" s="6"/>
      <c r="F320"/>
      <c r="G320" s="3"/>
      <c r="H320" s="3"/>
      <c r="I320" s="3"/>
      <c r="J320" s="3"/>
    </row>
    <row r="321" spans="1:10" ht="15">
      <c r="A321" s="8" t="str">
        <f t="shared" si="4"/>
        <v>RSC Phantasie e.V.</v>
      </c>
      <c r="B321"/>
      <c r="C321"/>
      <c r="D321"/>
      <c r="E321" s="6"/>
      <c r="F321"/>
      <c r="G321" s="3"/>
      <c r="H321" s="3"/>
      <c r="I321" s="3"/>
      <c r="J321" s="3"/>
    </row>
    <row r="322" spans="1:10" ht="15">
      <c r="A322" s="8" t="str">
        <f t="shared" si="4"/>
        <v>RSC Phantasie e.V.</v>
      </c>
      <c r="B322"/>
      <c r="C322"/>
      <c r="D322"/>
      <c r="E322" s="6"/>
      <c r="F322"/>
      <c r="G322" s="3"/>
      <c r="H322" s="3"/>
      <c r="I322" s="3"/>
      <c r="J322" s="3"/>
    </row>
    <row r="323" spans="1:10" ht="15">
      <c r="A323" s="8" t="str">
        <f t="shared" si="4"/>
        <v>RSC Phantasie e.V.</v>
      </c>
      <c r="B323"/>
      <c r="C323"/>
      <c r="D323"/>
      <c r="E323" s="6"/>
      <c r="F323"/>
      <c r="G323" s="3"/>
      <c r="H323" s="3"/>
      <c r="I323" s="3"/>
      <c r="J323" s="3"/>
    </row>
    <row r="324" spans="1:10" ht="15">
      <c r="A324" s="8" t="str">
        <f aca="true" t="shared" si="5" ref="A324:A387">+A323</f>
        <v>RSC Phantasie e.V.</v>
      </c>
      <c r="B324"/>
      <c r="C324"/>
      <c r="D324"/>
      <c r="E324" s="6"/>
      <c r="F324"/>
      <c r="G324" s="3"/>
      <c r="H324" s="3"/>
      <c r="I324" s="3"/>
      <c r="J324" s="3"/>
    </row>
    <row r="325" spans="1:10" ht="15">
      <c r="A325" s="8" t="str">
        <f t="shared" si="5"/>
        <v>RSC Phantasie e.V.</v>
      </c>
      <c r="B325"/>
      <c r="C325"/>
      <c r="D325"/>
      <c r="E325" s="6"/>
      <c r="F325"/>
      <c r="G325" s="3"/>
      <c r="H325" s="3"/>
      <c r="I325" s="3"/>
      <c r="J325" s="3"/>
    </row>
    <row r="326" spans="1:10" ht="15">
      <c r="A326" s="8" t="str">
        <f t="shared" si="5"/>
        <v>RSC Phantasie e.V.</v>
      </c>
      <c r="B326"/>
      <c r="C326"/>
      <c r="D326"/>
      <c r="E326" s="6"/>
      <c r="F326"/>
      <c r="G326" s="3"/>
      <c r="H326" s="3"/>
      <c r="I326" s="3"/>
      <c r="J326" s="3"/>
    </row>
    <row r="327" spans="1:10" ht="15">
      <c r="A327" s="8" t="str">
        <f t="shared" si="5"/>
        <v>RSC Phantasie e.V.</v>
      </c>
      <c r="B327"/>
      <c r="C327"/>
      <c r="D327"/>
      <c r="E327" s="6"/>
      <c r="F327"/>
      <c r="G327" s="3"/>
      <c r="H327" s="3"/>
      <c r="I327" s="3"/>
      <c r="J327" s="3"/>
    </row>
    <row r="328" spans="1:10" ht="15">
      <c r="A328" s="8" t="str">
        <f t="shared" si="5"/>
        <v>RSC Phantasie e.V.</v>
      </c>
      <c r="B328"/>
      <c r="C328"/>
      <c r="D328"/>
      <c r="E328" s="6"/>
      <c r="F328"/>
      <c r="G328" s="3"/>
      <c r="H328" s="3"/>
      <c r="I328" s="3"/>
      <c r="J328" s="3"/>
    </row>
    <row r="329" spans="1:10" ht="15">
      <c r="A329" s="8" t="str">
        <f t="shared" si="5"/>
        <v>RSC Phantasie e.V.</v>
      </c>
      <c r="B329"/>
      <c r="C329"/>
      <c r="D329"/>
      <c r="E329" s="6"/>
      <c r="F329"/>
      <c r="G329" s="3"/>
      <c r="H329" s="3"/>
      <c r="I329" s="3"/>
      <c r="J329" s="3"/>
    </row>
    <row r="330" spans="1:10" ht="15">
      <c r="A330" s="8" t="str">
        <f t="shared" si="5"/>
        <v>RSC Phantasie e.V.</v>
      </c>
      <c r="B330"/>
      <c r="C330"/>
      <c r="D330"/>
      <c r="E330" s="6"/>
      <c r="F330"/>
      <c r="G330" s="3"/>
      <c r="H330" s="3"/>
      <c r="I330" s="3"/>
      <c r="J330" s="3"/>
    </row>
    <row r="331" spans="1:10" ht="15">
      <c r="A331" s="8" t="str">
        <f t="shared" si="5"/>
        <v>RSC Phantasie e.V.</v>
      </c>
      <c r="B331"/>
      <c r="C331"/>
      <c r="D331"/>
      <c r="E331" s="6"/>
      <c r="F331"/>
      <c r="G331" s="3"/>
      <c r="H331" s="3"/>
      <c r="I331" s="3"/>
      <c r="J331" s="3"/>
    </row>
    <row r="332" spans="1:10" ht="15">
      <c r="A332" s="8" t="str">
        <f t="shared" si="5"/>
        <v>RSC Phantasie e.V.</v>
      </c>
      <c r="B332"/>
      <c r="C332"/>
      <c r="D332"/>
      <c r="E332" s="6"/>
      <c r="F332"/>
      <c r="G332" s="3"/>
      <c r="H332" s="3"/>
      <c r="I332" s="3"/>
      <c r="J332" s="3"/>
    </row>
    <row r="333" spans="1:10" ht="15">
      <c r="A333" s="8" t="str">
        <f t="shared" si="5"/>
        <v>RSC Phantasie e.V.</v>
      </c>
      <c r="B333"/>
      <c r="C333"/>
      <c r="D333"/>
      <c r="E333" s="6"/>
      <c r="F333"/>
      <c r="G333" s="3"/>
      <c r="H333" s="3"/>
      <c r="I333" s="3"/>
      <c r="J333" s="3"/>
    </row>
    <row r="334" spans="1:10" ht="15">
      <c r="A334" s="8" t="str">
        <f t="shared" si="5"/>
        <v>RSC Phantasie e.V.</v>
      </c>
      <c r="B334"/>
      <c r="C334"/>
      <c r="D334"/>
      <c r="E334" s="6"/>
      <c r="F334"/>
      <c r="G334" s="3"/>
      <c r="H334" s="3"/>
      <c r="I334" s="3"/>
      <c r="J334" s="3"/>
    </row>
    <row r="335" spans="1:10" ht="15">
      <c r="A335" s="8" t="str">
        <f t="shared" si="5"/>
        <v>RSC Phantasie e.V.</v>
      </c>
      <c r="B335"/>
      <c r="C335"/>
      <c r="D335"/>
      <c r="E335" s="6"/>
      <c r="F335"/>
      <c r="G335" s="3"/>
      <c r="H335" s="3"/>
      <c r="I335" s="3"/>
      <c r="J335" s="3"/>
    </row>
    <row r="336" spans="1:10" ht="15">
      <c r="A336" s="8" t="str">
        <f t="shared" si="5"/>
        <v>RSC Phantasie e.V.</v>
      </c>
      <c r="B336"/>
      <c r="C336"/>
      <c r="D336"/>
      <c r="E336" s="6"/>
      <c r="F336"/>
      <c r="G336" s="3"/>
      <c r="H336" s="3"/>
      <c r="I336" s="3"/>
      <c r="J336" s="3"/>
    </row>
    <row r="337" spans="1:10" ht="15">
      <c r="A337" s="8" t="str">
        <f t="shared" si="5"/>
        <v>RSC Phantasie e.V.</v>
      </c>
      <c r="B337"/>
      <c r="C337"/>
      <c r="D337"/>
      <c r="E337" s="6"/>
      <c r="F337"/>
      <c r="G337" s="3"/>
      <c r="H337" s="3"/>
      <c r="I337" s="3"/>
      <c r="J337" s="3"/>
    </row>
    <row r="338" spans="1:10" ht="15">
      <c r="A338" s="8" t="str">
        <f t="shared" si="5"/>
        <v>RSC Phantasie e.V.</v>
      </c>
      <c r="B338"/>
      <c r="C338"/>
      <c r="D338"/>
      <c r="E338" s="6"/>
      <c r="F338"/>
      <c r="G338" s="3"/>
      <c r="H338" s="3"/>
      <c r="I338" s="3"/>
      <c r="J338" s="3"/>
    </row>
    <row r="339" spans="1:10" ht="15">
      <c r="A339" s="8" t="str">
        <f t="shared" si="5"/>
        <v>RSC Phantasie e.V.</v>
      </c>
      <c r="B339"/>
      <c r="C339"/>
      <c r="D339"/>
      <c r="E339" s="6"/>
      <c r="F339"/>
      <c r="G339" s="3"/>
      <c r="H339" s="3"/>
      <c r="I339" s="3"/>
      <c r="J339" s="3"/>
    </row>
    <row r="340" spans="1:10" ht="15">
      <c r="A340" s="8" t="str">
        <f t="shared" si="5"/>
        <v>RSC Phantasie e.V.</v>
      </c>
      <c r="B340"/>
      <c r="C340"/>
      <c r="D340"/>
      <c r="E340" s="6"/>
      <c r="F340"/>
      <c r="G340" s="3"/>
      <c r="H340" s="3"/>
      <c r="I340" s="3"/>
      <c r="J340" s="3"/>
    </row>
    <row r="341" spans="1:10" ht="15">
      <c r="A341" s="8" t="str">
        <f t="shared" si="5"/>
        <v>RSC Phantasie e.V.</v>
      </c>
      <c r="B341"/>
      <c r="C341"/>
      <c r="D341"/>
      <c r="E341" s="6"/>
      <c r="F341"/>
      <c r="G341" s="3"/>
      <c r="H341" s="3"/>
      <c r="I341" s="3"/>
      <c r="J341" s="3"/>
    </row>
    <row r="342" spans="1:10" ht="15">
      <c r="A342" s="8" t="str">
        <f t="shared" si="5"/>
        <v>RSC Phantasie e.V.</v>
      </c>
      <c r="B342"/>
      <c r="C342"/>
      <c r="D342"/>
      <c r="E342" s="6"/>
      <c r="F342"/>
      <c r="G342" s="3"/>
      <c r="H342" s="3"/>
      <c r="I342" s="3"/>
      <c r="J342" s="3"/>
    </row>
    <row r="343" spans="1:10" ht="15">
      <c r="A343" s="8" t="str">
        <f t="shared" si="5"/>
        <v>RSC Phantasie e.V.</v>
      </c>
      <c r="B343"/>
      <c r="C343"/>
      <c r="D343"/>
      <c r="E343" s="6"/>
      <c r="F343"/>
      <c r="G343" s="3"/>
      <c r="H343" s="3"/>
      <c r="I343" s="3"/>
      <c r="J343" s="3"/>
    </row>
    <row r="344" spans="1:10" ht="15">
      <c r="A344" s="8" t="str">
        <f t="shared" si="5"/>
        <v>RSC Phantasie e.V.</v>
      </c>
      <c r="B344"/>
      <c r="C344"/>
      <c r="D344"/>
      <c r="E344" s="6"/>
      <c r="F344"/>
      <c r="G344" s="3"/>
      <c r="H344" s="3"/>
      <c r="I344" s="3"/>
      <c r="J344" s="3"/>
    </row>
    <row r="345" spans="1:10" ht="15">
      <c r="A345" s="8" t="str">
        <f t="shared" si="5"/>
        <v>RSC Phantasie e.V.</v>
      </c>
      <c r="B345"/>
      <c r="C345"/>
      <c r="D345"/>
      <c r="E345" s="6"/>
      <c r="F345"/>
      <c r="G345" s="3"/>
      <c r="H345" s="3"/>
      <c r="I345" s="3"/>
      <c r="J345" s="3"/>
    </row>
    <row r="346" spans="1:10" ht="15">
      <c r="A346" s="8" t="str">
        <f t="shared" si="5"/>
        <v>RSC Phantasie e.V.</v>
      </c>
      <c r="B346"/>
      <c r="C346"/>
      <c r="D346"/>
      <c r="E346" s="6"/>
      <c r="F346"/>
      <c r="G346" s="3"/>
      <c r="H346" s="3"/>
      <c r="I346" s="3"/>
      <c r="J346" s="3"/>
    </row>
    <row r="347" spans="1:10" ht="15">
      <c r="A347" s="8" t="str">
        <f t="shared" si="5"/>
        <v>RSC Phantasie e.V.</v>
      </c>
      <c r="B347"/>
      <c r="C347"/>
      <c r="D347"/>
      <c r="E347" s="6"/>
      <c r="F347"/>
      <c r="G347" s="3"/>
      <c r="H347" s="3"/>
      <c r="I347" s="3"/>
      <c r="J347" s="3"/>
    </row>
    <row r="348" spans="1:10" ht="15">
      <c r="A348" s="8" t="str">
        <f t="shared" si="5"/>
        <v>RSC Phantasie e.V.</v>
      </c>
      <c r="B348"/>
      <c r="C348"/>
      <c r="D348"/>
      <c r="E348" s="6"/>
      <c r="F348"/>
      <c r="G348" s="3"/>
      <c r="H348" s="3"/>
      <c r="I348" s="3"/>
      <c r="J348" s="3"/>
    </row>
    <row r="349" spans="1:10" ht="15">
      <c r="A349" s="8" t="str">
        <f t="shared" si="5"/>
        <v>RSC Phantasie e.V.</v>
      </c>
      <c r="B349"/>
      <c r="C349"/>
      <c r="D349"/>
      <c r="E349" s="6"/>
      <c r="F349"/>
      <c r="G349" s="3"/>
      <c r="H349" s="3"/>
      <c r="I349" s="3"/>
      <c r="J349" s="3"/>
    </row>
    <row r="350" spans="1:10" ht="15">
      <c r="A350" s="8" t="str">
        <f t="shared" si="5"/>
        <v>RSC Phantasie e.V.</v>
      </c>
      <c r="B350"/>
      <c r="C350"/>
      <c r="D350"/>
      <c r="E350" s="6"/>
      <c r="F350"/>
      <c r="G350" s="3"/>
      <c r="H350" s="3"/>
      <c r="I350" s="3"/>
      <c r="J350" s="3"/>
    </row>
    <row r="351" spans="1:10" ht="15">
      <c r="A351" s="8" t="str">
        <f t="shared" si="5"/>
        <v>RSC Phantasie e.V.</v>
      </c>
      <c r="B351"/>
      <c r="C351"/>
      <c r="D351"/>
      <c r="E351" s="6"/>
      <c r="F351"/>
      <c r="G351" s="3"/>
      <c r="H351" s="3"/>
      <c r="I351" s="3"/>
      <c r="J351" s="3"/>
    </row>
    <row r="352" spans="1:10" ht="15">
      <c r="A352" s="8" t="str">
        <f t="shared" si="5"/>
        <v>RSC Phantasie e.V.</v>
      </c>
      <c r="B352"/>
      <c r="C352"/>
      <c r="D352"/>
      <c r="E352" s="6"/>
      <c r="F352"/>
      <c r="G352" s="3"/>
      <c r="H352" s="3"/>
      <c r="I352" s="3"/>
      <c r="J352" s="3"/>
    </row>
    <row r="353" spans="1:10" ht="15">
      <c r="A353" s="8" t="str">
        <f t="shared" si="5"/>
        <v>RSC Phantasie e.V.</v>
      </c>
      <c r="B353"/>
      <c r="C353"/>
      <c r="D353"/>
      <c r="E353" s="6"/>
      <c r="F353"/>
      <c r="G353" s="3"/>
      <c r="H353" s="3"/>
      <c r="I353" s="3"/>
      <c r="J353" s="3"/>
    </row>
    <row r="354" spans="1:10" ht="15">
      <c r="A354" s="8" t="str">
        <f t="shared" si="5"/>
        <v>RSC Phantasie e.V.</v>
      </c>
      <c r="B354"/>
      <c r="C354"/>
      <c r="D354"/>
      <c r="E354" s="6"/>
      <c r="F354"/>
      <c r="G354" s="3"/>
      <c r="H354" s="3"/>
      <c r="I354" s="3"/>
      <c r="J354" s="3"/>
    </row>
    <row r="355" spans="1:10" ht="15">
      <c r="A355" s="8" t="str">
        <f t="shared" si="5"/>
        <v>RSC Phantasie e.V.</v>
      </c>
      <c r="B355"/>
      <c r="C355"/>
      <c r="D355"/>
      <c r="E355" s="6"/>
      <c r="F355"/>
      <c r="G355" s="3"/>
      <c r="H355" s="3"/>
      <c r="I355" s="3"/>
      <c r="J355" s="3"/>
    </row>
    <row r="356" spans="1:10" ht="15">
      <c r="A356" s="8" t="str">
        <f t="shared" si="5"/>
        <v>RSC Phantasie e.V.</v>
      </c>
      <c r="B356"/>
      <c r="C356"/>
      <c r="D356"/>
      <c r="E356" s="6"/>
      <c r="F356"/>
      <c r="G356" s="3"/>
      <c r="H356" s="3"/>
      <c r="I356" s="3"/>
      <c r="J356" s="3"/>
    </row>
    <row r="357" spans="1:10" ht="15">
      <c r="A357" s="8" t="str">
        <f t="shared" si="5"/>
        <v>RSC Phantasie e.V.</v>
      </c>
      <c r="B357"/>
      <c r="C357"/>
      <c r="D357"/>
      <c r="E357" s="6"/>
      <c r="F357"/>
      <c r="G357" s="3"/>
      <c r="H357" s="3"/>
      <c r="I357" s="3"/>
      <c r="J357" s="3"/>
    </row>
    <row r="358" spans="1:10" ht="15">
      <c r="A358" s="8" t="str">
        <f t="shared" si="5"/>
        <v>RSC Phantasie e.V.</v>
      </c>
      <c r="B358"/>
      <c r="C358"/>
      <c r="D358"/>
      <c r="E358" s="6"/>
      <c r="F358"/>
      <c r="G358" s="3"/>
      <c r="H358" s="3"/>
      <c r="I358" s="3"/>
      <c r="J358" s="3"/>
    </row>
    <row r="359" spans="1:10" ht="15">
      <c r="A359" s="8" t="str">
        <f t="shared" si="5"/>
        <v>RSC Phantasie e.V.</v>
      </c>
      <c r="B359"/>
      <c r="C359"/>
      <c r="D359"/>
      <c r="E359" s="6"/>
      <c r="F359"/>
      <c r="G359" s="3"/>
      <c r="H359" s="3"/>
      <c r="I359" s="3"/>
      <c r="J359" s="3"/>
    </row>
    <row r="360" spans="1:10" ht="15">
      <c r="A360" s="8" t="str">
        <f t="shared" si="5"/>
        <v>RSC Phantasie e.V.</v>
      </c>
      <c r="B360"/>
      <c r="C360"/>
      <c r="D360"/>
      <c r="E360" s="6"/>
      <c r="F360"/>
      <c r="G360" s="3"/>
      <c r="H360" s="3"/>
      <c r="I360" s="3"/>
      <c r="J360" s="3"/>
    </row>
    <row r="361" spans="1:10" ht="15">
      <c r="A361" s="8" t="str">
        <f t="shared" si="5"/>
        <v>RSC Phantasie e.V.</v>
      </c>
      <c r="B361"/>
      <c r="C361"/>
      <c r="D361"/>
      <c r="E361" s="6"/>
      <c r="F361"/>
      <c r="G361" s="3"/>
      <c r="H361" s="3"/>
      <c r="I361" s="3"/>
      <c r="J361" s="3"/>
    </row>
    <row r="362" spans="1:10" ht="15">
      <c r="A362" s="8" t="str">
        <f t="shared" si="5"/>
        <v>RSC Phantasie e.V.</v>
      </c>
      <c r="B362"/>
      <c r="C362"/>
      <c r="D362"/>
      <c r="E362" s="6"/>
      <c r="F362"/>
      <c r="G362" s="3"/>
      <c r="H362" s="3"/>
      <c r="I362" s="3"/>
      <c r="J362" s="3"/>
    </row>
    <row r="363" spans="1:10" ht="15">
      <c r="A363" s="8" t="str">
        <f t="shared" si="5"/>
        <v>RSC Phantasie e.V.</v>
      </c>
      <c r="B363"/>
      <c r="C363"/>
      <c r="D363"/>
      <c r="E363" s="6"/>
      <c r="F363"/>
      <c r="G363" s="3"/>
      <c r="H363" s="3"/>
      <c r="I363" s="3"/>
      <c r="J363" s="3"/>
    </row>
    <row r="364" spans="1:10" ht="15">
      <c r="A364" s="8" t="str">
        <f t="shared" si="5"/>
        <v>RSC Phantasie e.V.</v>
      </c>
      <c r="B364"/>
      <c r="C364"/>
      <c r="D364"/>
      <c r="E364" s="6"/>
      <c r="F364"/>
      <c r="G364" s="3"/>
      <c r="H364" s="3"/>
      <c r="I364" s="3"/>
      <c r="J364" s="3"/>
    </row>
    <row r="365" spans="1:10" ht="15">
      <c r="A365" s="8" t="str">
        <f t="shared" si="5"/>
        <v>RSC Phantasie e.V.</v>
      </c>
      <c r="B365"/>
      <c r="C365"/>
      <c r="D365"/>
      <c r="E365" s="6"/>
      <c r="F365"/>
      <c r="G365" s="3"/>
      <c r="H365" s="3"/>
      <c r="I365" s="3"/>
      <c r="J365" s="3"/>
    </row>
    <row r="366" spans="1:10" ht="15">
      <c r="A366" s="8" t="str">
        <f t="shared" si="5"/>
        <v>RSC Phantasie e.V.</v>
      </c>
      <c r="B366"/>
      <c r="C366"/>
      <c r="D366"/>
      <c r="E366" s="6"/>
      <c r="F366"/>
      <c r="G366" s="3"/>
      <c r="H366" s="3"/>
      <c r="I366" s="3"/>
      <c r="J366" s="3"/>
    </row>
    <row r="367" spans="1:10" ht="15">
      <c r="A367" s="8" t="str">
        <f t="shared" si="5"/>
        <v>RSC Phantasie e.V.</v>
      </c>
      <c r="B367"/>
      <c r="C367"/>
      <c r="D367"/>
      <c r="E367" s="6"/>
      <c r="F367"/>
      <c r="G367" s="3"/>
      <c r="H367" s="3"/>
      <c r="I367" s="3"/>
      <c r="J367" s="3"/>
    </row>
    <row r="368" spans="1:10" ht="15">
      <c r="A368" s="8" t="str">
        <f t="shared" si="5"/>
        <v>RSC Phantasie e.V.</v>
      </c>
      <c r="B368"/>
      <c r="C368"/>
      <c r="D368"/>
      <c r="E368" s="6"/>
      <c r="F368"/>
      <c r="G368" s="3"/>
      <c r="H368" s="3"/>
      <c r="I368" s="3"/>
      <c r="J368" s="3"/>
    </row>
    <row r="369" spans="1:10" ht="15">
      <c r="A369" s="8" t="str">
        <f t="shared" si="5"/>
        <v>RSC Phantasie e.V.</v>
      </c>
      <c r="B369"/>
      <c r="C369"/>
      <c r="D369"/>
      <c r="E369" s="6"/>
      <c r="F369"/>
      <c r="G369" s="3"/>
      <c r="H369" s="3"/>
      <c r="I369" s="3"/>
      <c r="J369" s="3"/>
    </row>
    <row r="370" spans="1:10" ht="15">
      <c r="A370" s="8" t="str">
        <f t="shared" si="5"/>
        <v>RSC Phantasie e.V.</v>
      </c>
      <c r="B370"/>
      <c r="C370"/>
      <c r="D370"/>
      <c r="E370" s="6"/>
      <c r="F370"/>
      <c r="G370" s="3"/>
      <c r="H370" s="3"/>
      <c r="I370" s="3"/>
      <c r="J370" s="3"/>
    </row>
    <row r="371" spans="1:10" ht="15">
      <c r="A371" s="8" t="str">
        <f t="shared" si="5"/>
        <v>RSC Phantasie e.V.</v>
      </c>
      <c r="B371"/>
      <c r="C371"/>
      <c r="D371"/>
      <c r="E371" s="6"/>
      <c r="F371"/>
      <c r="G371" s="3"/>
      <c r="H371" s="3"/>
      <c r="I371" s="3"/>
      <c r="J371" s="3"/>
    </row>
    <row r="372" spans="1:10" ht="15">
      <c r="A372" s="8" t="str">
        <f t="shared" si="5"/>
        <v>RSC Phantasie e.V.</v>
      </c>
      <c r="B372"/>
      <c r="C372"/>
      <c r="D372"/>
      <c r="E372" s="6"/>
      <c r="F372"/>
      <c r="G372" s="3"/>
      <c r="H372" s="3"/>
      <c r="I372" s="3"/>
      <c r="J372" s="3"/>
    </row>
    <row r="373" spans="1:10" ht="15">
      <c r="A373" s="8" t="str">
        <f t="shared" si="5"/>
        <v>RSC Phantasie e.V.</v>
      </c>
      <c r="B373"/>
      <c r="C373"/>
      <c r="D373"/>
      <c r="E373" s="6"/>
      <c r="F373"/>
      <c r="G373" s="3"/>
      <c r="H373" s="3"/>
      <c r="I373" s="3"/>
      <c r="J373" s="3"/>
    </row>
    <row r="374" spans="1:10" ht="15">
      <c r="A374" s="8" t="str">
        <f t="shared" si="5"/>
        <v>RSC Phantasie e.V.</v>
      </c>
      <c r="B374"/>
      <c r="C374"/>
      <c r="D374"/>
      <c r="E374" s="6"/>
      <c r="F374"/>
      <c r="G374" s="3"/>
      <c r="H374" s="3"/>
      <c r="I374" s="3"/>
      <c r="J374" s="3"/>
    </row>
    <row r="375" spans="1:10" ht="15">
      <c r="A375" s="8" t="str">
        <f t="shared" si="5"/>
        <v>RSC Phantasie e.V.</v>
      </c>
      <c r="B375"/>
      <c r="C375"/>
      <c r="D375"/>
      <c r="E375" s="6"/>
      <c r="F375"/>
      <c r="G375" s="3"/>
      <c r="H375" s="3"/>
      <c r="I375" s="3"/>
      <c r="J375" s="3"/>
    </row>
    <row r="376" spans="1:10" ht="15">
      <c r="A376" s="8" t="str">
        <f t="shared" si="5"/>
        <v>RSC Phantasie e.V.</v>
      </c>
      <c r="B376"/>
      <c r="C376"/>
      <c r="D376"/>
      <c r="E376" s="6"/>
      <c r="F376"/>
      <c r="G376" s="3"/>
      <c r="H376" s="3"/>
      <c r="I376" s="3"/>
      <c r="J376" s="3"/>
    </row>
    <row r="377" spans="1:10" ht="15">
      <c r="A377" s="8" t="str">
        <f t="shared" si="5"/>
        <v>RSC Phantasie e.V.</v>
      </c>
      <c r="B377"/>
      <c r="C377"/>
      <c r="D377"/>
      <c r="E377" s="6"/>
      <c r="F377"/>
      <c r="G377" s="3"/>
      <c r="H377" s="3"/>
      <c r="I377" s="3"/>
      <c r="J377" s="3"/>
    </row>
    <row r="378" spans="1:10" ht="15">
      <c r="A378" s="8" t="str">
        <f t="shared" si="5"/>
        <v>RSC Phantasie e.V.</v>
      </c>
      <c r="B378"/>
      <c r="C378"/>
      <c r="D378"/>
      <c r="E378" s="6"/>
      <c r="F378"/>
      <c r="G378" s="3"/>
      <c r="H378" s="3"/>
      <c r="I378" s="3"/>
      <c r="J378" s="3"/>
    </row>
    <row r="379" spans="1:10" ht="15">
      <c r="A379" s="8" t="str">
        <f t="shared" si="5"/>
        <v>RSC Phantasie e.V.</v>
      </c>
      <c r="B379"/>
      <c r="C379"/>
      <c r="D379"/>
      <c r="E379" s="6"/>
      <c r="F379"/>
      <c r="G379" s="3"/>
      <c r="H379" s="3"/>
      <c r="I379" s="3"/>
      <c r="J379" s="3"/>
    </row>
    <row r="380" spans="1:10" ht="15">
      <c r="A380" s="8" t="str">
        <f t="shared" si="5"/>
        <v>RSC Phantasie e.V.</v>
      </c>
      <c r="B380"/>
      <c r="C380"/>
      <c r="D380"/>
      <c r="E380" s="6"/>
      <c r="F380"/>
      <c r="G380" s="3"/>
      <c r="H380" s="3"/>
      <c r="I380" s="3"/>
      <c r="J380" s="3"/>
    </row>
    <row r="381" spans="1:10" ht="15">
      <c r="A381" s="8" t="str">
        <f t="shared" si="5"/>
        <v>RSC Phantasie e.V.</v>
      </c>
      <c r="B381"/>
      <c r="C381"/>
      <c r="D381"/>
      <c r="E381" s="6"/>
      <c r="F381"/>
      <c r="G381" s="3"/>
      <c r="H381" s="3"/>
      <c r="I381" s="3"/>
      <c r="J381" s="3"/>
    </row>
    <row r="382" spans="1:10" ht="15">
      <c r="A382" s="8" t="str">
        <f t="shared" si="5"/>
        <v>RSC Phantasie e.V.</v>
      </c>
      <c r="B382"/>
      <c r="C382"/>
      <c r="D382"/>
      <c r="E382" s="6"/>
      <c r="F382"/>
      <c r="G382" s="3"/>
      <c r="H382" s="3"/>
      <c r="I382" s="3"/>
      <c r="J382" s="3"/>
    </row>
    <row r="383" spans="1:10" ht="15">
      <c r="A383" s="8" t="str">
        <f t="shared" si="5"/>
        <v>RSC Phantasie e.V.</v>
      </c>
      <c r="B383"/>
      <c r="C383"/>
      <c r="D383"/>
      <c r="E383" s="6"/>
      <c r="F383"/>
      <c r="G383" s="3"/>
      <c r="H383" s="3"/>
      <c r="I383" s="3"/>
      <c r="J383" s="3"/>
    </row>
    <row r="384" spans="1:10" ht="15">
      <c r="A384" s="8" t="str">
        <f t="shared" si="5"/>
        <v>RSC Phantasie e.V.</v>
      </c>
      <c r="B384"/>
      <c r="C384"/>
      <c r="D384"/>
      <c r="E384" s="6"/>
      <c r="F384"/>
      <c r="G384" s="3"/>
      <c r="H384" s="3"/>
      <c r="I384" s="3"/>
      <c r="J384" s="3"/>
    </row>
    <row r="385" spans="1:10" ht="15">
      <c r="A385" s="8" t="str">
        <f t="shared" si="5"/>
        <v>RSC Phantasie e.V.</v>
      </c>
      <c r="B385"/>
      <c r="C385"/>
      <c r="D385"/>
      <c r="E385" s="6"/>
      <c r="F385"/>
      <c r="G385" s="3"/>
      <c r="H385" s="3"/>
      <c r="I385" s="3"/>
      <c r="J385" s="3"/>
    </row>
    <row r="386" spans="1:10" ht="15">
      <c r="A386" s="8" t="str">
        <f t="shared" si="5"/>
        <v>RSC Phantasie e.V.</v>
      </c>
      <c r="B386"/>
      <c r="C386"/>
      <c r="D386"/>
      <c r="E386" s="6"/>
      <c r="F386"/>
      <c r="G386" s="3"/>
      <c r="H386" s="3"/>
      <c r="I386" s="3"/>
      <c r="J386" s="3"/>
    </row>
    <row r="387" spans="1:10" ht="15">
      <c r="A387" s="8" t="str">
        <f t="shared" si="5"/>
        <v>RSC Phantasie e.V.</v>
      </c>
      <c r="B387"/>
      <c r="C387"/>
      <c r="D387"/>
      <c r="E387" s="6"/>
      <c r="F387"/>
      <c r="G387" s="3"/>
      <c r="H387" s="3"/>
      <c r="I387" s="3"/>
      <c r="J387" s="3"/>
    </row>
    <row r="388" spans="1:10" ht="15">
      <c r="A388" s="8" t="str">
        <f aca="true" t="shared" si="6" ref="A388:A451">+A387</f>
        <v>RSC Phantasie e.V.</v>
      </c>
      <c r="B388"/>
      <c r="C388"/>
      <c r="D388"/>
      <c r="E388" s="6"/>
      <c r="F388"/>
      <c r="G388" s="3"/>
      <c r="H388" s="3"/>
      <c r="I388" s="3"/>
      <c r="J388" s="3"/>
    </row>
    <row r="389" spans="1:10" ht="15">
      <c r="A389" s="8" t="str">
        <f t="shared" si="6"/>
        <v>RSC Phantasie e.V.</v>
      </c>
      <c r="B389"/>
      <c r="C389"/>
      <c r="D389"/>
      <c r="E389" s="6"/>
      <c r="F389"/>
      <c r="G389" s="3"/>
      <c r="H389" s="3"/>
      <c r="I389" s="3"/>
      <c r="J389" s="3"/>
    </row>
    <row r="390" spans="1:10" ht="15">
      <c r="A390" s="8" t="str">
        <f t="shared" si="6"/>
        <v>RSC Phantasie e.V.</v>
      </c>
      <c r="B390"/>
      <c r="C390"/>
      <c r="D390"/>
      <c r="E390" s="6"/>
      <c r="F390"/>
      <c r="G390" s="3"/>
      <c r="H390" s="3"/>
      <c r="I390" s="3"/>
      <c r="J390" s="3"/>
    </row>
    <row r="391" spans="1:10" ht="15">
      <c r="A391" s="8" t="str">
        <f t="shared" si="6"/>
        <v>RSC Phantasie e.V.</v>
      </c>
      <c r="B391"/>
      <c r="C391"/>
      <c r="D391"/>
      <c r="E391" s="6"/>
      <c r="F391"/>
      <c r="G391" s="3"/>
      <c r="H391" s="3"/>
      <c r="I391" s="3"/>
      <c r="J391" s="3"/>
    </row>
    <row r="392" spans="1:10" ht="15">
      <c r="A392" s="8" t="str">
        <f t="shared" si="6"/>
        <v>RSC Phantasie e.V.</v>
      </c>
      <c r="B392"/>
      <c r="C392"/>
      <c r="D392"/>
      <c r="E392" s="6"/>
      <c r="F392"/>
      <c r="G392" s="3"/>
      <c r="H392" s="3"/>
      <c r="I392" s="3"/>
      <c r="J392" s="3"/>
    </row>
    <row r="393" spans="1:10" ht="15">
      <c r="A393" s="8" t="str">
        <f t="shared" si="6"/>
        <v>RSC Phantasie e.V.</v>
      </c>
      <c r="B393"/>
      <c r="C393"/>
      <c r="D393"/>
      <c r="E393" s="6"/>
      <c r="F393"/>
      <c r="G393" s="3"/>
      <c r="H393" s="3"/>
      <c r="I393" s="3"/>
      <c r="J393" s="3"/>
    </row>
    <row r="394" spans="1:10" ht="15">
      <c r="A394" s="8" t="str">
        <f t="shared" si="6"/>
        <v>RSC Phantasie e.V.</v>
      </c>
      <c r="B394"/>
      <c r="C394"/>
      <c r="D394"/>
      <c r="E394" s="6"/>
      <c r="F394"/>
      <c r="G394" s="3"/>
      <c r="H394" s="3"/>
      <c r="I394" s="3"/>
      <c r="J394" s="3"/>
    </row>
    <row r="395" spans="1:10" ht="15">
      <c r="A395" s="8" t="str">
        <f t="shared" si="6"/>
        <v>RSC Phantasie e.V.</v>
      </c>
      <c r="B395"/>
      <c r="C395"/>
      <c r="D395"/>
      <c r="E395" s="6"/>
      <c r="F395"/>
      <c r="G395" s="3"/>
      <c r="H395" s="3"/>
      <c r="I395" s="3"/>
      <c r="J395" s="3"/>
    </row>
    <row r="396" spans="1:10" ht="15">
      <c r="A396" s="8" t="str">
        <f t="shared" si="6"/>
        <v>RSC Phantasie e.V.</v>
      </c>
      <c r="B396"/>
      <c r="C396"/>
      <c r="D396"/>
      <c r="E396" s="6"/>
      <c r="F396"/>
      <c r="G396" s="3"/>
      <c r="H396" s="3"/>
      <c r="I396" s="3"/>
      <c r="J396" s="3"/>
    </row>
    <row r="397" spans="1:10" ht="15">
      <c r="A397" s="8" t="str">
        <f t="shared" si="6"/>
        <v>RSC Phantasie e.V.</v>
      </c>
      <c r="B397"/>
      <c r="C397"/>
      <c r="D397"/>
      <c r="E397" s="6"/>
      <c r="F397"/>
      <c r="G397" s="3"/>
      <c r="H397" s="3"/>
      <c r="I397" s="3"/>
      <c r="J397" s="3"/>
    </row>
    <row r="398" spans="1:10" ht="15">
      <c r="A398" s="8" t="str">
        <f t="shared" si="6"/>
        <v>RSC Phantasie e.V.</v>
      </c>
      <c r="B398"/>
      <c r="C398"/>
      <c r="D398"/>
      <c r="E398" s="6"/>
      <c r="F398"/>
      <c r="G398" s="3"/>
      <c r="H398" s="3"/>
      <c r="I398" s="3"/>
      <c r="J398" s="3"/>
    </row>
    <row r="399" spans="1:10" ht="15">
      <c r="A399" s="8" t="str">
        <f t="shared" si="6"/>
        <v>RSC Phantasie e.V.</v>
      </c>
      <c r="B399"/>
      <c r="C399"/>
      <c r="D399"/>
      <c r="E399" s="6"/>
      <c r="F399"/>
      <c r="G399" s="3"/>
      <c r="H399" s="3"/>
      <c r="I399" s="3"/>
      <c r="J399" s="3"/>
    </row>
    <row r="400" spans="1:10" ht="15">
      <c r="A400" s="8" t="str">
        <f t="shared" si="6"/>
        <v>RSC Phantasie e.V.</v>
      </c>
      <c r="B400"/>
      <c r="C400"/>
      <c r="D400"/>
      <c r="E400" s="6"/>
      <c r="F400"/>
      <c r="G400" s="3"/>
      <c r="H400" s="3"/>
      <c r="I400" s="3"/>
      <c r="J400" s="3"/>
    </row>
    <row r="401" spans="1:10" ht="15">
      <c r="A401" s="8" t="str">
        <f t="shared" si="6"/>
        <v>RSC Phantasie e.V.</v>
      </c>
      <c r="B401"/>
      <c r="C401"/>
      <c r="D401"/>
      <c r="E401" s="6"/>
      <c r="F401"/>
      <c r="G401" s="3"/>
      <c r="H401" s="3"/>
      <c r="I401" s="3"/>
      <c r="J401" s="3"/>
    </row>
    <row r="402" spans="1:10" ht="15">
      <c r="A402" s="8" t="str">
        <f t="shared" si="6"/>
        <v>RSC Phantasie e.V.</v>
      </c>
      <c r="B402"/>
      <c r="C402"/>
      <c r="D402"/>
      <c r="E402" s="6"/>
      <c r="F402"/>
      <c r="G402" s="3"/>
      <c r="H402" s="3"/>
      <c r="I402" s="3"/>
      <c r="J402" s="3"/>
    </row>
    <row r="403" spans="1:10" ht="15">
      <c r="A403" s="8" t="str">
        <f t="shared" si="6"/>
        <v>RSC Phantasie e.V.</v>
      </c>
      <c r="B403"/>
      <c r="C403"/>
      <c r="D403"/>
      <c r="E403" s="6"/>
      <c r="F403"/>
      <c r="G403" s="3"/>
      <c r="H403" s="3"/>
      <c r="I403" s="3"/>
      <c r="J403" s="3"/>
    </row>
    <row r="404" spans="1:10" ht="15">
      <c r="A404" s="8" t="str">
        <f t="shared" si="6"/>
        <v>RSC Phantasie e.V.</v>
      </c>
      <c r="B404"/>
      <c r="C404"/>
      <c r="D404"/>
      <c r="E404" s="6"/>
      <c r="F404"/>
      <c r="G404" s="3"/>
      <c r="H404" s="3"/>
      <c r="I404" s="3"/>
      <c r="J404" s="3"/>
    </row>
    <row r="405" spans="1:10" ht="15">
      <c r="A405" s="8" t="str">
        <f t="shared" si="6"/>
        <v>RSC Phantasie e.V.</v>
      </c>
      <c r="B405"/>
      <c r="C405"/>
      <c r="D405"/>
      <c r="E405" s="6"/>
      <c r="F405"/>
      <c r="G405" s="3"/>
      <c r="H405" s="3"/>
      <c r="I405" s="3"/>
      <c r="J405" s="3"/>
    </row>
    <row r="406" spans="1:10" ht="15">
      <c r="A406" s="8" t="str">
        <f t="shared" si="6"/>
        <v>RSC Phantasie e.V.</v>
      </c>
      <c r="B406"/>
      <c r="C406"/>
      <c r="D406"/>
      <c r="E406" s="6"/>
      <c r="F406"/>
      <c r="G406" s="3"/>
      <c r="H406" s="3"/>
      <c r="I406" s="3"/>
      <c r="J406" s="3"/>
    </row>
    <row r="407" spans="1:10" ht="15">
      <c r="A407" s="8" t="str">
        <f t="shared" si="6"/>
        <v>RSC Phantasie e.V.</v>
      </c>
      <c r="B407"/>
      <c r="C407"/>
      <c r="D407"/>
      <c r="E407" s="6"/>
      <c r="F407"/>
      <c r="G407" s="3"/>
      <c r="H407" s="3"/>
      <c r="I407" s="3"/>
      <c r="J407" s="3"/>
    </row>
    <row r="408" spans="1:10" ht="15">
      <c r="A408" s="8" t="str">
        <f t="shared" si="6"/>
        <v>RSC Phantasie e.V.</v>
      </c>
      <c r="B408"/>
      <c r="C408"/>
      <c r="D408"/>
      <c r="E408" s="6"/>
      <c r="F408"/>
      <c r="G408" s="3"/>
      <c r="H408" s="3"/>
      <c r="I408" s="3"/>
      <c r="J408" s="3"/>
    </row>
    <row r="409" spans="1:10" ht="15">
      <c r="A409" s="8" t="str">
        <f t="shared" si="6"/>
        <v>RSC Phantasie e.V.</v>
      </c>
      <c r="B409"/>
      <c r="C409"/>
      <c r="D409"/>
      <c r="E409" s="6"/>
      <c r="F409"/>
      <c r="G409" s="3"/>
      <c r="H409" s="3"/>
      <c r="I409" s="3"/>
      <c r="J409" s="3"/>
    </row>
    <row r="410" spans="1:10" ht="15">
      <c r="A410" s="8" t="str">
        <f t="shared" si="6"/>
        <v>RSC Phantasie e.V.</v>
      </c>
      <c r="B410"/>
      <c r="C410"/>
      <c r="D410"/>
      <c r="E410" s="6"/>
      <c r="F410"/>
      <c r="G410" s="3"/>
      <c r="H410" s="3"/>
      <c r="I410" s="3"/>
      <c r="J410" s="3"/>
    </row>
    <row r="411" spans="1:10" ht="15">
      <c r="A411" s="8" t="str">
        <f t="shared" si="6"/>
        <v>RSC Phantasie e.V.</v>
      </c>
      <c r="B411"/>
      <c r="C411"/>
      <c r="D411"/>
      <c r="E411" s="6"/>
      <c r="F411"/>
      <c r="G411" s="3"/>
      <c r="H411" s="3"/>
      <c r="I411" s="3"/>
      <c r="J411" s="3"/>
    </row>
    <row r="412" spans="1:10" ht="15">
      <c r="A412" s="8" t="str">
        <f t="shared" si="6"/>
        <v>RSC Phantasie e.V.</v>
      </c>
      <c r="B412"/>
      <c r="C412"/>
      <c r="D412"/>
      <c r="E412" s="6"/>
      <c r="F412"/>
      <c r="G412" s="3"/>
      <c r="H412" s="3"/>
      <c r="I412" s="3"/>
      <c r="J412" s="3"/>
    </row>
    <row r="413" spans="1:10" ht="15">
      <c r="A413" s="8" t="str">
        <f t="shared" si="6"/>
        <v>RSC Phantasie e.V.</v>
      </c>
      <c r="B413"/>
      <c r="C413"/>
      <c r="D413"/>
      <c r="E413" s="6"/>
      <c r="F413"/>
      <c r="G413" s="3"/>
      <c r="H413" s="3"/>
      <c r="I413" s="3"/>
      <c r="J413" s="3"/>
    </row>
    <row r="414" spans="1:10" ht="15">
      <c r="A414" s="8" t="str">
        <f t="shared" si="6"/>
        <v>RSC Phantasie e.V.</v>
      </c>
      <c r="B414"/>
      <c r="C414"/>
      <c r="D414"/>
      <c r="E414" s="6"/>
      <c r="F414"/>
      <c r="G414" s="3"/>
      <c r="H414" s="3"/>
      <c r="I414" s="3"/>
      <c r="J414" s="3"/>
    </row>
    <row r="415" spans="1:10" ht="15">
      <c r="A415" s="8" t="str">
        <f t="shared" si="6"/>
        <v>RSC Phantasie e.V.</v>
      </c>
      <c r="B415"/>
      <c r="C415"/>
      <c r="D415"/>
      <c r="E415" s="6"/>
      <c r="F415"/>
      <c r="G415" s="3"/>
      <c r="H415" s="3"/>
      <c r="I415" s="3"/>
      <c r="J415" s="3"/>
    </row>
    <row r="416" spans="1:10" ht="15">
      <c r="A416" s="8" t="str">
        <f t="shared" si="6"/>
        <v>RSC Phantasie e.V.</v>
      </c>
      <c r="B416"/>
      <c r="C416"/>
      <c r="D416"/>
      <c r="E416" s="6"/>
      <c r="F416"/>
      <c r="G416" s="3"/>
      <c r="H416" s="3"/>
      <c r="I416" s="3"/>
      <c r="J416" s="3"/>
    </row>
    <row r="417" spans="1:10" ht="15">
      <c r="A417" s="8" t="str">
        <f t="shared" si="6"/>
        <v>RSC Phantasie e.V.</v>
      </c>
      <c r="B417"/>
      <c r="C417"/>
      <c r="D417"/>
      <c r="E417" s="6"/>
      <c r="F417"/>
      <c r="G417" s="3"/>
      <c r="H417" s="3"/>
      <c r="I417" s="3"/>
      <c r="J417" s="3"/>
    </row>
    <row r="418" spans="1:10" ht="15">
      <c r="A418" s="8" t="str">
        <f t="shared" si="6"/>
        <v>RSC Phantasie e.V.</v>
      </c>
      <c r="B418"/>
      <c r="C418"/>
      <c r="D418"/>
      <c r="E418" s="6"/>
      <c r="F418"/>
      <c r="G418" s="3"/>
      <c r="H418" s="3"/>
      <c r="I418" s="3"/>
      <c r="J418" s="3"/>
    </row>
    <row r="419" spans="1:10" ht="15">
      <c r="A419" s="8" t="str">
        <f t="shared" si="6"/>
        <v>RSC Phantasie e.V.</v>
      </c>
      <c r="B419"/>
      <c r="C419"/>
      <c r="D419"/>
      <c r="E419" s="6"/>
      <c r="F419"/>
      <c r="G419" s="3"/>
      <c r="H419" s="3"/>
      <c r="I419" s="3"/>
      <c r="J419" s="3"/>
    </row>
    <row r="420" spans="1:10" ht="15">
      <c r="A420" s="8" t="str">
        <f t="shared" si="6"/>
        <v>RSC Phantasie e.V.</v>
      </c>
      <c r="B420"/>
      <c r="C420"/>
      <c r="D420"/>
      <c r="E420" s="6"/>
      <c r="F420"/>
      <c r="G420" s="3"/>
      <c r="H420" s="3"/>
      <c r="I420" s="3"/>
      <c r="J420" s="3"/>
    </row>
    <row r="421" spans="1:10" ht="15">
      <c r="A421" s="8" t="str">
        <f t="shared" si="6"/>
        <v>RSC Phantasie e.V.</v>
      </c>
      <c r="B421"/>
      <c r="C421"/>
      <c r="D421"/>
      <c r="E421" s="6"/>
      <c r="F421"/>
      <c r="G421" s="3"/>
      <c r="H421" s="3"/>
      <c r="I421" s="3"/>
      <c r="J421" s="3"/>
    </row>
    <row r="422" spans="1:10" ht="15">
      <c r="A422" s="8" t="str">
        <f t="shared" si="6"/>
        <v>RSC Phantasie e.V.</v>
      </c>
      <c r="B422"/>
      <c r="C422"/>
      <c r="D422"/>
      <c r="E422" s="6"/>
      <c r="F422"/>
      <c r="G422" s="3"/>
      <c r="H422" s="3"/>
      <c r="I422" s="3"/>
      <c r="J422" s="3"/>
    </row>
    <row r="423" spans="1:10" ht="15">
      <c r="A423" s="8" t="str">
        <f t="shared" si="6"/>
        <v>RSC Phantasie e.V.</v>
      </c>
      <c r="B423"/>
      <c r="C423"/>
      <c r="D423"/>
      <c r="E423" s="6"/>
      <c r="F423"/>
      <c r="G423" s="3"/>
      <c r="H423" s="3"/>
      <c r="I423" s="3"/>
      <c r="J423" s="3"/>
    </row>
    <row r="424" spans="1:10" ht="15">
      <c r="A424" s="8" t="str">
        <f t="shared" si="6"/>
        <v>RSC Phantasie e.V.</v>
      </c>
      <c r="B424"/>
      <c r="C424"/>
      <c r="D424"/>
      <c r="E424" s="6"/>
      <c r="F424"/>
      <c r="G424" s="3"/>
      <c r="H424" s="3"/>
      <c r="I424" s="3"/>
      <c r="J424" s="3"/>
    </row>
    <row r="425" spans="1:10" ht="15">
      <c r="A425" s="8" t="str">
        <f t="shared" si="6"/>
        <v>RSC Phantasie e.V.</v>
      </c>
      <c r="B425"/>
      <c r="C425"/>
      <c r="D425"/>
      <c r="E425" s="6"/>
      <c r="F425"/>
      <c r="G425" s="3"/>
      <c r="H425" s="3"/>
      <c r="I425" s="3"/>
      <c r="J425" s="3"/>
    </row>
    <row r="426" spans="1:10" ht="15">
      <c r="A426" s="8" t="str">
        <f t="shared" si="6"/>
        <v>RSC Phantasie e.V.</v>
      </c>
      <c r="B426"/>
      <c r="C426"/>
      <c r="D426"/>
      <c r="E426" s="6"/>
      <c r="F426"/>
      <c r="G426" s="3"/>
      <c r="H426" s="3"/>
      <c r="I426" s="3"/>
      <c r="J426" s="3"/>
    </row>
    <row r="427" spans="1:10" ht="15">
      <c r="A427" s="8" t="str">
        <f t="shared" si="6"/>
        <v>RSC Phantasie e.V.</v>
      </c>
      <c r="B427"/>
      <c r="C427"/>
      <c r="D427"/>
      <c r="E427" s="6"/>
      <c r="F427"/>
      <c r="G427" s="3"/>
      <c r="H427" s="3"/>
      <c r="I427" s="3"/>
      <c r="J427" s="3"/>
    </row>
    <row r="428" spans="1:10" ht="15">
      <c r="A428" s="8" t="str">
        <f t="shared" si="6"/>
        <v>RSC Phantasie e.V.</v>
      </c>
      <c r="B428"/>
      <c r="C428"/>
      <c r="D428"/>
      <c r="E428" s="6"/>
      <c r="F428"/>
      <c r="G428" s="3"/>
      <c r="H428" s="3"/>
      <c r="I428" s="3"/>
      <c r="J428" s="3"/>
    </row>
    <row r="429" spans="1:10" ht="15">
      <c r="A429" s="8" t="str">
        <f t="shared" si="6"/>
        <v>RSC Phantasie e.V.</v>
      </c>
      <c r="B429"/>
      <c r="C429"/>
      <c r="D429"/>
      <c r="E429" s="6"/>
      <c r="F429"/>
      <c r="G429" s="3"/>
      <c r="H429" s="3"/>
      <c r="I429" s="3"/>
      <c r="J429" s="3"/>
    </row>
    <row r="430" spans="1:10" ht="15">
      <c r="A430" s="8" t="str">
        <f t="shared" si="6"/>
        <v>RSC Phantasie e.V.</v>
      </c>
      <c r="B430"/>
      <c r="C430"/>
      <c r="D430"/>
      <c r="E430" s="6"/>
      <c r="F430"/>
      <c r="G430" s="3"/>
      <c r="H430" s="3"/>
      <c r="I430" s="3"/>
      <c r="J430" s="3"/>
    </row>
    <row r="431" spans="1:10" ht="15">
      <c r="A431" s="8" t="str">
        <f t="shared" si="6"/>
        <v>RSC Phantasie e.V.</v>
      </c>
      <c r="B431"/>
      <c r="C431"/>
      <c r="D431"/>
      <c r="E431" s="6"/>
      <c r="F431"/>
      <c r="G431" s="3"/>
      <c r="H431" s="3"/>
      <c r="I431" s="3"/>
      <c r="J431" s="3"/>
    </row>
    <row r="432" spans="1:10" ht="15">
      <c r="A432" s="8" t="str">
        <f t="shared" si="6"/>
        <v>RSC Phantasie e.V.</v>
      </c>
      <c r="B432"/>
      <c r="C432"/>
      <c r="D432"/>
      <c r="E432" s="6"/>
      <c r="F432"/>
      <c r="G432" s="3"/>
      <c r="H432" s="3"/>
      <c r="I432" s="3"/>
      <c r="J432" s="3"/>
    </row>
    <row r="433" spans="1:10" ht="15">
      <c r="A433" s="8" t="str">
        <f t="shared" si="6"/>
        <v>RSC Phantasie e.V.</v>
      </c>
      <c r="B433"/>
      <c r="C433"/>
      <c r="D433"/>
      <c r="E433" s="6"/>
      <c r="F433"/>
      <c r="G433" s="3"/>
      <c r="H433" s="3"/>
      <c r="I433" s="3"/>
      <c r="J433" s="3"/>
    </row>
    <row r="434" spans="1:10" ht="15">
      <c r="A434" s="8" t="str">
        <f t="shared" si="6"/>
        <v>RSC Phantasie e.V.</v>
      </c>
      <c r="B434"/>
      <c r="C434"/>
      <c r="D434"/>
      <c r="E434" s="6"/>
      <c r="F434"/>
      <c r="G434" s="3"/>
      <c r="H434" s="3"/>
      <c r="I434" s="3"/>
      <c r="J434" s="3"/>
    </row>
    <row r="435" spans="1:10" ht="15">
      <c r="A435" s="8" t="str">
        <f t="shared" si="6"/>
        <v>RSC Phantasie e.V.</v>
      </c>
      <c r="B435"/>
      <c r="C435"/>
      <c r="D435"/>
      <c r="E435" s="6"/>
      <c r="F435"/>
      <c r="G435" s="3"/>
      <c r="H435" s="3"/>
      <c r="I435" s="3"/>
      <c r="J435" s="3"/>
    </row>
    <row r="436" spans="1:10" ht="15">
      <c r="A436" s="8" t="str">
        <f t="shared" si="6"/>
        <v>RSC Phantasie e.V.</v>
      </c>
      <c r="B436"/>
      <c r="C436"/>
      <c r="D436"/>
      <c r="E436" s="6"/>
      <c r="F436"/>
      <c r="G436" s="3"/>
      <c r="H436" s="3"/>
      <c r="I436" s="3"/>
      <c r="J436" s="3"/>
    </row>
    <row r="437" spans="1:10" ht="15">
      <c r="A437" s="8" t="str">
        <f t="shared" si="6"/>
        <v>RSC Phantasie e.V.</v>
      </c>
      <c r="B437"/>
      <c r="C437"/>
      <c r="D437"/>
      <c r="E437" s="6"/>
      <c r="F437"/>
      <c r="G437" s="3"/>
      <c r="H437" s="3"/>
      <c r="I437" s="3"/>
      <c r="J437" s="3"/>
    </row>
    <row r="438" spans="1:10" ht="15">
      <c r="A438" s="8" t="str">
        <f t="shared" si="6"/>
        <v>RSC Phantasie e.V.</v>
      </c>
      <c r="B438"/>
      <c r="C438"/>
      <c r="D438"/>
      <c r="E438" s="6"/>
      <c r="F438"/>
      <c r="G438" s="3"/>
      <c r="H438" s="3"/>
      <c r="I438" s="3"/>
      <c r="J438" s="3"/>
    </row>
    <row r="439" spans="1:10" ht="15">
      <c r="A439" s="8" t="str">
        <f t="shared" si="6"/>
        <v>RSC Phantasie e.V.</v>
      </c>
      <c r="B439"/>
      <c r="C439"/>
      <c r="D439"/>
      <c r="E439" s="6"/>
      <c r="F439"/>
      <c r="G439" s="3"/>
      <c r="H439" s="3"/>
      <c r="I439" s="3"/>
      <c r="J439" s="3"/>
    </row>
    <row r="440" spans="1:10" ht="15">
      <c r="A440" s="8" t="str">
        <f t="shared" si="6"/>
        <v>RSC Phantasie e.V.</v>
      </c>
      <c r="B440"/>
      <c r="C440"/>
      <c r="D440"/>
      <c r="E440" s="6"/>
      <c r="F440"/>
      <c r="G440" s="3"/>
      <c r="H440" s="3"/>
      <c r="I440" s="3"/>
      <c r="J440" s="3"/>
    </row>
    <row r="441" spans="1:10" ht="15">
      <c r="A441" s="8" t="str">
        <f t="shared" si="6"/>
        <v>RSC Phantasie e.V.</v>
      </c>
      <c r="B441"/>
      <c r="C441"/>
      <c r="D441"/>
      <c r="E441" s="6"/>
      <c r="F441"/>
      <c r="G441" s="3"/>
      <c r="H441" s="3"/>
      <c r="I441" s="3"/>
      <c r="J441" s="3"/>
    </row>
    <row r="442" spans="1:10" ht="15">
      <c r="A442" s="8" t="str">
        <f t="shared" si="6"/>
        <v>RSC Phantasie e.V.</v>
      </c>
      <c r="B442"/>
      <c r="C442"/>
      <c r="D442"/>
      <c r="E442" s="6"/>
      <c r="F442"/>
      <c r="G442" s="3"/>
      <c r="H442" s="3"/>
      <c r="I442" s="3"/>
      <c r="J442" s="3"/>
    </row>
    <row r="443" spans="1:10" ht="15">
      <c r="A443" s="8" t="str">
        <f t="shared" si="6"/>
        <v>RSC Phantasie e.V.</v>
      </c>
      <c r="B443"/>
      <c r="C443"/>
      <c r="D443"/>
      <c r="E443" s="6"/>
      <c r="F443"/>
      <c r="G443" s="3"/>
      <c r="H443" s="3"/>
      <c r="I443" s="3"/>
      <c r="J443" s="3"/>
    </row>
    <row r="444" spans="1:10" ht="15">
      <c r="A444" s="8" t="str">
        <f t="shared" si="6"/>
        <v>RSC Phantasie e.V.</v>
      </c>
      <c r="B444"/>
      <c r="C444"/>
      <c r="D444"/>
      <c r="E444" s="6"/>
      <c r="F444"/>
      <c r="G444" s="3"/>
      <c r="H444" s="3"/>
      <c r="I444" s="3"/>
      <c r="J444" s="3"/>
    </row>
    <row r="445" spans="1:10" ht="15">
      <c r="A445" s="8" t="str">
        <f t="shared" si="6"/>
        <v>RSC Phantasie e.V.</v>
      </c>
      <c r="B445"/>
      <c r="C445"/>
      <c r="D445"/>
      <c r="E445" s="6"/>
      <c r="F445"/>
      <c r="G445" s="3"/>
      <c r="H445" s="3"/>
      <c r="I445" s="3"/>
      <c r="J445" s="3"/>
    </row>
    <row r="446" spans="1:10" ht="15">
      <c r="A446" s="8" t="str">
        <f t="shared" si="6"/>
        <v>RSC Phantasie e.V.</v>
      </c>
      <c r="B446"/>
      <c r="C446"/>
      <c r="D446"/>
      <c r="E446" s="6"/>
      <c r="F446"/>
      <c r="G446" s="3"/>
      <c r="H446" s="3"/>
      <c r="I446" s="3"/>
      <c r="J446" s="3"/>
    </row>
    <row r="447" spans="1:10" ht="15">
      <c r="A447" s="8" t="str">
        <f t="shared" si="6"/>
        <v>RSC Phantasie e.V.</v>
      </c>
      <c r="B447"/>
      <c r="C447"/>
      <c r="D447"/>
      <c r="E447" s="6"/>
      <c r="F447"/>
      <c r="G447" s="3"/>
      <c r="H447" s="3"/>
      <c r="I447" s="3"/>
      <c r="J447" s="3"/>
    </row>
    <row r="448" spans="1:10" ht="15">
      <c r="A448" s="8" t="str">
        <f t="shared" si="6"/>
        <v>RSC Phantasie e.V.</v>
      </c>
      <c r="B448"/>
      <c r="C448"/>
      <c r="D448"/>
      <c r="E448" s="6"/>
      <c r="F448"/>
      <c r="G448" s="3"/>
      <c r="H448" s="3"/>
      <c r="I448" s="3"/>
      <c r="J448" s="3"/>
    </row>
    <row r="449" spans="1:10" ht="15">
      <c r="A449" s="8" t="str">
        <f t="shared" si="6"/>
        <v>RSC Phantasie e.V.</v>
      </c>
      <c r="B449"/>
      <c r="C449"/>
      <c r="D449"/>
      <c r="E449" s="6"/>
      <c r="F449"/>
      <c r="G449" s="3"/>
      <c r="H449" s="3"/>
      <c r="I449" s="3"/>
      <c r="J449" s="3"/>
    </row>
    <row r="450" spans="1:10" ht="15">
      <c r="A450" s="8" t="str">
        <f t="shared" si="6"/>
        <v>RSC Phantasie e.V.</v>
      </c>
      <c r="B450"/>
      <c r="C450"/>
      <c r="D450"/>
      <c r="E450" s="6"/>
      <c r="F450"/>
      <c r="G450" s="3"/>
      <c r="H450" s="3"/>
      <c r="I450" s="3"/>
      <c r="J450" s="3"/>
    </row>
    <row r="451" spans="1:10" ht="15">
      <c r="A451" s="8" t="str">
        <f t="shared" si="6"/>
        <v>RSC Phantasie e.V.</v>
      </c>
      <c r="B451"/>
      <c r="C451"/>
      <c r="D451"/>
      <c r="E451" s="6"/>
      <c r="F451"/>
      <c r="G451" s="3"/>
      <c r="H451" s="3"/>
      <c r="I451" s="3"/>
      <c r="J451" s="3"/>
    </row>
    <row r="452" spans="1:10" ht="15">
      <c r="A452" s="8" t="str">
        <f aca="true" t="shared" si="7" ref="A452:A515">+A451</f>
        <v>RSC Phantasie e.V.</v>
      </c>
      <c r="B452"/>
      <c r="C452"/>
      <c r="D452"/>
      <c r="F452" s="4"/>
      <c r="G452" s="3" t="s">
        <v>5</v>
      </c>
      <c r="H452" s="3" t="s">
        <v>5</v>
      </c>
      <c r="I452" s="3" t="s">
        <v>5</v>
      </c>
      <c r="J452" s="3" t="s">
        <v>5</v>
      </c>
    </row>
    <row r="453" spans="1:10" ht="15">
      <c r="A453" s="8" t="str">
        <f t="shared" si="7"/>
        <v>RSC Phantasie e.V.</v>
      </c>
      <c r="G453" s="3" t="s">
        <v>5</v>
      </c>
      <c r="H453" s="3" t="s">
        <v>5</v>
      </c>
      <c r="I453" s="3" t="s">
        <v>5</v>
      </c>
      <c r="J453" s="3" t="s">
        <v>5</v>
      </c>
    </row>
    <row r="454" spans="1:10" ht="15">
      <c r="A454" s="8" t="str">
        <f t="shared" si="7"/>
        <v>RSC Phantasie e.V.</v>
      </c>
      <c r="G454" s="3" t="s">
        <v>5</v>
      </c>
      <c r="H454" s="3" t="s">
        <v>5</v>
      </c>
      <c r="I454" s="3" t="s">
        <v>5</v>
      </c>
      <c r="J454" s="3" t="s">
        <v>5</v>
      </c>
    </row>
    <row r="455" spans="1:10" ht="15">
      <c r="A455" s="8" t="str">
        <f t="shared" si="7"/>
        <v>RSC Phantasie e.V.</v>
      </c>
      <c r="G455" s="3" t="s">
        <v>5</v>
      </c>
      <c r="H455" s="3" t="s">
        <v>5</v>
      </c>
      <c r="I455" s="3" t="s">
        <v>5</v>
      </c>
      <c r="J455" s="3" t="s">
        <v>5</v>
      </c>
    </row>
    <row r="456" spans="1:10" ht="15">
      <c r="A456" s="8" t="str">
        <f t="shared" si="7"/>
        <v>RSC Phantasie e.V.</v>
      </c>
      <c r="G456" s="3" t="s">
        <v>5</v>
      </c>
      <c r="H456" s="3" t="s">
        <v>5</v>
      </c>
      <c r="I456" s="3" t="s">
        <v>5</v>
      </c>
      <c r="J456" s="3" t="s">
        <v>5</v>
      </c>
    </row>
    <row r="457" spans="1:10" ht="15">
      <c r="A457" s="8" t="str">
        <f t="shared" si="7"/>
        <v>RSC Phantasie e.V.</v>
      </c>
      <c r="G457" s="3" t="s">
        <v>5</v>
      </c>
      <c r="H457" s="3" t="s">
        <v>5</v>
      </c>
      <c r="I457" s="3" t="s">
        <v>5</v>
      </c>
      <c r="J457" s="3" t="s">
        <v>5</v>
      </c>
    </row>
    <row r="458" spans="1:10" ht="15">
      <c r="A458" s="8" t="str">
        <f t="shared" si="7"/>
        <v>RSC Phantasie e.V.</v>
      </c>
      <c r="G458" s="3" t="s">
        <v>5</v>
      </c>
      <c r="H458" s="3" t="s">
        <v>5</v>
      </c>
      <c r="I458" s="3" t="s">
        <v>5</v>
      </c>
      <c r="J458" s="3" t="s">
        <v>5</v>
      </c>
    </row>
    <row r="459" spans="1:10" ht="15">
      <c r="A459" s="8" t="str">
        <f t="shared" si="7"/>
        <v>RSC Phantasie e.V.</v>
      </c>
      <c r="G459" s="3" t="s">
        <v>5</v>
      </c>
      <c r="H459" s="3" t="s">
        <v>5</v>
      </c>
      <c r="I459" s="3" t="s">
        <v>5</v>
      </c>
      <c r="J459" s="3" t="s">
        <v>5</v>
      </c>
    </row>
    <row r="460" spans="1:10" ht="15">
      <c r="A460" s="8" t="str">
        <f t="shared" si="7"/>
        <v>RSC Phantasie e.V.</v>
      </c>
      <c r="G460" s="3" t="s">
        <v>5</v>
      </c>
      <c r="H460" s="3" t="s">
        <v>5</v>
      </c>
      <c r="I460" s="3" t="s">
        <v>5</v>
      </c>
      <c r="J460" s="3" t="s">
        <v>5</v>
      </c>
    </row>
    <row r="461" spans="1:10" ht="15">
      <c r="A461" s="8" t="str">
        <f t="shared" si="7"/>
        <v>RSC Phantasie e.V.</v>
      </c>
      <c r="G461" s="3" t="s">
        <v>5</v>
      </c>
      <c r="H461" s="3" t="s">
        <v>5</v>
      </c>
      <c r="I461" s="3" t="s">
        <v>5</v>
      </c>
      <c r="J461" s="3" t="s">
        <v>5</v>
      </c>
    </row>
    <row r="462" spans="1:10" ht="15">
      <c r="A462" s="8" t="str">
        <f t="shared" si="7"/>
        <v>RSC Phantasie e.V.</v>
      </c>
      <c r="G462" s="3" t="s">
        <v>5</v>
      </c>
      <c r="H462" s="3" t="s">
        <v>5</v>
      </c>
      <c r="I462" s="3" t="s">
        <v>5</v>
      </c>
      <c r="J462" s="3" t="s">
        <v>5</v>
      </c>
    </row>
    <row r="463" spans="1:10" ht="15">
      <c r="A463" s="8" t="str">
        <f t="shared" si="7"/>
        <v>RSC Phantasie e.V.</v>
      </c>
      <c r="G463" s="3" t="s">
        <v>5</v>
      </c>
      <c r="H463" s="3" t="s">
        <v>5</v>
      </c>
      <c r="I463" s="3" t="s">
        <v>5</v>
      </c>
      <c r="J463" s="3" t="s">
        <v>5</v>
      </c>
    </row>
    <row r="464" spans="1:10" ht="15">
      <c r="A464" s="8" t="str">
        <f t="shared" si="7"/>
        <v>RSC Phantasie e.V.</v>
      </c>
      <c r="G464" s="3" t="s">
        <v>5</v>
      </c>
      <c r="H464" s="3" t="s">
        <v>5</v>
      </c>
      <c r="I464" s="3" t="s">
        <v>5</v>
      </c>
      <c r="J464" s="3" t="s">
        <v>5</v>
      </c>
    </row>
    <row r="465" spans="1:10" ht="15">
      <c r="A465" s="8" t="str">
        <f t="shared" si="7"/>
        <v>RSC Phantasie e.V.</v>
      </c>
      <c r="G465" s="3" t="s">
        <v>5</v>
      </c>
      <c r="H465" s="3" t="s">
        <v>5</v>
      </c>
      <c r="I465" s="3" t="s">
        <v>5</v>
      </c>
      <c r="J465" s="3" t="s">
        <v>5</v>
      </c>
    </row>
    <row r="466" spans="1:10" ht="15">
      <c r="A466" s="8" t="str">
        <f t="shared" si="7"/>
        <v>RSC Phantasie e.V.</v>
      </c>
      <c r="G466" s="3" t="s">
        <v>5</v>
      </c>
      <c r="H466" s="3" t="s">
        <v>5</v>
      </c>
      <c r="I466" s="3" t="s">
        <v>5</v>
      </c>
      <c r="J466" s="3" t="s">
        <v>5</v>
      </c>
    </row>
    <row r="467" spans="1:10" ht="15">
      <c r="A467" s="8" t="str">
        <f t="shared" si="7"/>
        <v>RSC Phantasie e.V.</v>
      </c>
      <c r="G467" s="3" t="s">
        <v>5</v>
      </c>
      <c r="H467" s="3" t="s">
        <v>5</v>
      </c>
      <c r="I467" s="3" t="s">
        <v>5</v>
      </c>
      <c r="J467" s="3" t="s">
        <v>5</v>
      </c>
    </row>
    <row r="468" spans="1:10" ht="15">
      <c r="A468" s="8" t="str">
        <f t="shared" si="7"/>
        <v>RSC Phantasie e.V.</v>
      </c>
      <c r="G468" s="3" t="s">
        <v>5</v>
      </c>
      <c r="H468" s="3" t="s">
        <v>5</v>
      </c>
      <c r="I468" s="3" t="s">
        <v>5</v>
      </c>
      <c r="J468" s="3" t="s">
        <v>5</v>
      </c>
    </row>
    <row r="469" spans="1:10" ht="15">
      <c r="A469" s="8" t="str">
        <f t="shared" si="7"/>
        <v>RSC Phantasie e.V.</v>
      </c>
      <c r="G469" s="3" t="s">
        <v>5</v>
      </c>
      <c r="H469" s="3" t="s">
        <v>5</v>
      </c>
      <c r="I469" s="3" t="s">
        <v>5</v>
      </c>
      <c r="J469" s="3" t="s">
        <v>5</v>
      </c>
    </row>
    <row r="470" spans="1:10" ht="15">
      <c r="A470" s="8" t="str">
        <f t="shared" si="7"/>
        <v>RSC Phantasie e.V.</v>
      </c>
      <c r="G470" s="3" t="s">
        <v>5</v>
      </c>
      <c r="H470" s="3" t="s">
        <v>5</v>
      </c>
      <c r="I470" s="3" t="s">
        <v>5</v>
      </c>
      <c r="J470" s="3" t="s">
        <v>5</v>
      </c>
    </row>
    <row r="471" spans="1:10" ht="15">
      <c r="A471" s="8" t="str">
        <f t="shared" si="7"/>
        <v>RSC Phantasie e.V.</v>
      </c>
      <c r="G471" s="3" t="s">
        <v>5</v>
      </c>
      <c r="H471" s="3" t="s">
        <v>5</v>
      </c>
      <c r="I471" s="3" t="s">
        <v>5</v>
      </c>
      <c r="J471" s="3" t="s">
        <v>5</v>
      </c>
    </row>
    <row r="472" spans="1:10" ht="15">
      <c r="A472" s="8" t="str">
        <f t="shared" si="7"/>
        <v>RSC Phantasie e.V.</v>
      </c>
      <c r="G472" s="3" t="s">
        <v>5</v>
      </c>
      <c r="H472" s="3" t="s">
        <v>5</v>
      </c>
      <c r="I472" s="3" t="s">
        <v>5</v>
      </c>
      <c r="J472" s="3" t="s">
        <v>5</v>
      </c>
    </row>
    <row r="473" spans="1:10" ht="15">
      <c r="A473" s="8" t="str">
        <f t="shared" si="7"/>
        <v>RSC Phantasie e.V.</v>
      </c>
      <c r="G473" s="3" t="s">
        <v>5</v>
      </c>
      <c r="H473" s="3" t="s">
        <v>5</v>
      </c>
      <c r="I473" s="3" t="s">
        <v>5</v>
      </c>
      <c r="J473" s="3" t="s">
        <v>5</v>
      </c>
    </row>
    <row r="474" spans="1:10" ht="15">
      <c r="A474" s="8" t="str">
        <f t="shared" si="7"/>
        <v>RSC Phantasie e.V.</v>
      </c>
      <c r="G474" s="3" t="s">
        <v>5</v>
      </c>
      <c r="H474" s="3" t="s">
        <v>5</v>
      </c>
      <c r="I474" s="3" t="s">
        <v>5</v>
      </c>
      <c r="J474" s="3" t="s">
        <v>5</v>
      </c>
    </row>
    <row r="475" spans="1:10" ht="15">
      <c r="A475" s="8" t="str">
        <f t="shared" si="7"/>
        <v>RSC Phantasie e.V.</v>
      </c>
      <c r="G475" s="3" t="s">
        <v>5</v>
      </c>
      <c r="H475" s="3" t="s">
        <v>5</v>
      </c>
      <c r="I475" s="3" t="s">
        <v>5</v>
      </c>
      <c r="J475" s="3" t="s">
        <v>5</v>
      </c>
    </row>
    <row r="476" spans="1:10" ht="15">
      <c r="A476" s="8" t="str">
        <f t="shared" si="7"/>
        <v>RSC Phantasie e.V.</v>
      </c>
      <c r="G476" s="3" t="s">
        <v>5</v>
      </c>
      <c r="H476" s="3" t="s">
        <v>5</v>
      </c>
      <c r="I476" s="3" t="s">
        <v>5</v>
      </c>
      <c r="J476" s="3" t="s">
        <v>5</v>
      </c>
    </row>
    <row r="477" spans="1:10" ht="15">
      <c r="A477" s="8" t="str">
        <f t="shared" si="7"/>
        <v>RSC Phantasie e.V.</v>
      </c>
      <c r="G477" s="3" t="s">
        <v>5</v>
      </c>
      <c r="H477" s="3" t="s">
        <v>5</v>
      </c>
      <c r="I477" s="3" t="s">
        <v>5</v>
      </c>
      <c r="J477" s="3" t="s">
        <v>5</v>
      </c>
    </row>
    <row r="478" spans="1:10" ht="15">
      <c r="A478" s="8" t="str">
        <f t="shared" si="7"/>
        <v>RSC Phantasie e.V.</v>
      </c>
      <c r="G478" s="3" t="s">
        <v>5</v>
      </c>
      <c r="H478" s="3" t="s">
        <v>5</v>
      </c>
      <c r="I478" s="3" t="s">
        <v>5</v>
      </c>
      <c r="J478" s="3" t="s">
        <v>5</v>
      </c>
    </row>
    <row r="479" spans="1:10" ht="15">
      <c r="A479" s="8" t="str">
        <f t="shared" si="7"/>
        <v>RSC Phantasie e.V.</v>
      </c>
      <c r="G479" s="3" t="s">
        <v>5</v>
      </c>
      <c r="H479" s="3" t="s">
        <v>5</v>
      </c>
      <c r="I479" s="3" t="s">
        <v>5</v>
      </c>
      <c r="J479" s="3" t="s">
        <v>5</v>
      </c>
    </row>
    <row r="480" spans="1:10" ht="15">
      <c r="A480" s="8" t="str">
        <f t="shared" si="7"/>
        <v>RSC Phantasie e.V.</v>
      </c>
      <c r="G480" s="3" t="s">
        <v>5</v>
      </c>
      <c r="H480" s="3" t="s">
        <v>5</v>
      </c>
      <c r="I480" s="3" t="s">
        <v>5</v>
      </c>
      <c r="J480" s="3" t="s">
        <v>5</v>
      </c>
    </row>
    <row r="481" spans="1:10" ht="15">
      <c r="A481" s="8" t="str">
        <f t="shared" si="7"/>
        <v>RSC Phantasie e.V.</v>
      </c>
      <c r="G481" s="3" t="s">
        <v>5</v>
      </c>
      <c r="H481" s="3" t="s">
        <v>5</v>
      </c>
      <c r="I481" s="3" t="s">
        <v>5</v>
      </c>
      <c r="J481" s="3" t="s">
        <v>5</v>
      </c>
    </row>
    <row r="482" spans="1:10" ht="15">
      <c r="A482" s="8" t="str">
        <f t="shared" si="7"/>
        <v>RSC Phantasie e.V.</v>
      </c>
      <c r="G482" s="3" t="s">
        <v>5</v>
      </c>
      <c r="H482" s="3" t="s">
        <v>5</v>
      </c>
      <c r="I482" s="3" t="s">
        <v>5</v>
      </c>
      <c r="J482" s="3" t="s">
        <v>5</v>
      </c>
    </row>
    <row r="483" spans="1:10" ht="15">
      <c r="A483" s="8" t="str">
        <f t="shared" si="7"/>
        <v>RSC Phantasie e.V.</v>
      </c>
      <c r="G483" s="3" t="s">
        <v>5</v>
      </c>
      <c r="H483" s="3" t="s">
        <v>5</v>
      </c>
      <c r="I483" s="3" t="s">
        <v>5</v>
      </c>
      <c r="J483" s="3" t="s">
        <v>5</v>
      </c>
    </row>
    <row r="484" spans="1:10" ht="15">
      <c r="A484" s="8" t="str">
        <f t="shared" si="7"/>
        <v>RSC Phantasie e.V.</v>
      </c>
      <c r="G484" s="3" t="s">
        <v>5</v>
      </c>
      <c r="H484" s="3" t="s">
        <v>5</v>
      </c>
      <c r="I484" s="3" t="s">
        <v>5</v>
      </c>
      <c r="J484" s="3" t="s">
        <v>5</v>
      </c>
    </row>
    <row r="485" spans="1:10" ht="15">
      <c r="A485" s="8" t="str">
        <f t="shared" si="7"/>
        <v>RSC Phantasie e.V.</v>
      </c>
      <c r="G485" s="3" t="s">
        <v>5</v>
      </c>
      <c r="H485" s="3" t="s">
        <v>5</v>
      </c>
      <c r="I485" s="3" t="s">
        <v>5</v>
      </c>
      <c r="J485" s="3" t="s">
        <v>5</v>
      </c>
    </row>
    <row r="486" spans="1:10" ht="15">
      <c r="A486" s="8" t="str">
        <f t="shared" si="7"/>
        <v>RSC Phantasie e.V.</v>
      </c>
      <c r="G486" s="3" t="s">
        <v>5</v>
      </c>
      <c r="H486" s="3" t="s">
        <v>5</v>
      </c>
      <c r="I486" s="3" t="s">
        <v>5</v>
      </c>
      <c r="J486" s="3" t="s">
        <v>5</v>
      </c>
    </row>
    <row r="487" spans="1:10" ht="15">
      <c r="A487" s="8" t="str">
        <f t="shared" si="7"/>
        <v>RSC Phantasie e.V.</v>
      </c>
      <c r="G487" s="3" t="s">
        <v>5</v>
      </c>
      <c r="H487" s="3" t="s">
        <v>5</v>
      </c>
      <c r="I487" s="3" t="s">
        <v>5</v>
      </c>
      <c r="J487" s="3" t="s">
        <v>5</v>
      </c>
    </row>
    <row r="488" spans="1:10" ht="15">
      <c r="A488" s="8" t="str">
        <f t="shared" si="7"/>
        <v>RSC Phantasie e.V.</v>
      </c>
      <c r="G488" s="3" t="s">
        <v>5</v>
      </c>
      <c r="H488" s="3" t="s">
        <v>5</v>
      </c>
      <c r="I488" s="3" t="s">
        <v>5</v>
      </c>
      <c r="J488" s="3" t="s">
        <v>5</v>
      </c>
    </row>
    <row r="489" spans="1:10" ht="15">
      <c r="A489" s="8" t="str">
        <f t="shared" si="7"/>
        <v>RSC Phantasie e.V.</v>
      </c>
      <c r="G489" s="3" t="s">
        <v>5</v>
      </c>
      <c r="H489" s="3" t="s">
        <v>5</v>
      </c>
      <c r="I489" s="3" t="s">
        <v>5</v>
      </c>
      <c r="J489" s="3" t="s">
        <v>5</v>
      </c>
    </row>
    <row r="490" spans="1:10" ht="15">
      <c r="A490" s="8" t="str">
        <f t="shared" si="7"/>
        <v>RSC Phantasie e.V.</v>
      </c>
      <c r="G490" s="3" t="s">
        <v>5</v>
      </c>
      <c r="H490" s="3" t="s">
        <v>5</v>
      </c>
      <c r="I490" s="3" t="s">
        <v>5</v>
      </c>
      <c r="J490" s="3" t="s">
        <v>5</v>
      </c>
    </row>
    <row r="491" spans="1:10" ht="15">
      <c r="A491" s="8" t="str">
        <f t="shared" si="7"/>
        <v>RSC Phantasie e.V.</v>
      </c>
      <c r="G491" s="3" t="s">
        <v>5</v>
      </c>
      <c r="H491" s="3" t="s">
        <v>5</v>
      </c>
      <c r="I491" s="3" t="s">
        <v>5</v>
      </c>
      <c r="J491" s="3" t="s">
        <v>5</v>
      </c>
    </row>
    <row r="492" spans="1:10" ht="15">
      <c r="A492" s="8" t="str">
        <f t="shared" si="7"/>
        <v>RSC Phantasie e.V.</v>
      </c>
      <c r="G492" s="3" t="s">
        <v>5</v>
      </c>
      <c r="H492" s="3" t="s">
        <v>5</v>
      </c>
      <c r="I492" s="3" t="s">
        <v>5</v>
      </c>
      <c r="J492" s="3" t="s">
        <v>5</v>
      </c>
    </row>
    <row r="493" spans="1:10" ht="15">
      <c r="A493" s="8" t="str">
        <f t="shared" si="7"/>
        <v>RSC Phantasie e.V.</v>
      </c>
      <c r="G493" s="3" t="s">
        <v>5</v>
      </c>
      <c r="H493" s="3" t="s">
        <v>5</v>
      </c>
      <c r="I493" s="3" t="s">
        <v>5</v>
      </c>
      <c r="J493" s="3" t="s">
        <v>5</v>
      </c>
    </row>
    <row r="494" spans="1:10" ht="15">
      <c r="A494" s="8" t="str">
        <f t="shared" si="7"/>
        <v>RSC Phantasie e.V.</v>
      </c>
      <c r="G494" s="3" t="s">
        <v>5</v>
      </c>
      <c r="H494" s="3" t="s">
        <v>5</v>
      </c>
      <c r="I494" s="3" t="s">
        <v>5</v>
      </c>
      <c r="J494" s="3" t="s">
        <v>5</v>
      </c>
    </row>
    <row r="495" spans="1:10" ht="15">
      <c r="A495" s="8" t="str">
        <f t="shared" si="7"/>
        <v>RSC Phantasie e.V.</v>
      </c>
      <c r="G495" s="3" t="s">
        <v>5</v>
      </c>
      <c r="H495" s="3" t="s">
        <v>5</v>
      </c>
      <c r="I495" s="3" t="s">
        <v>5</v>
      </c>
      <c r="J495" s="3" t="s">
        <v>5</v>
      </c>
    </row>
    <row r="496" spans="1:10" ht="15">
      <c r="A496" s="8" t="str">
        <f t="shared" si="7"/>
        <v>RSC Phantasie e.V.</v>
      </c>
      <c r="G496" s="3" t="s">
        <v>5</v>
      </c>
      <c r="H496" s="3" t="s">
        <v>5</v>
      </c>
      <c r="I496" s="3" t="s">
        <v>5</v>
      </c>
      <c r="J496" s="3" t="s">
        <v>5</v>
      </c>
    </row>
    <row r="497" spans="1:10" ht="15">
      <c r="A497" s="8" t="str">
        <f t="shared" si="7"/>
        <v>RSC Phantasie e.V.</v>
      </c>
      <c r="G497" s="3" t="s">
        <v>5</v>
      </c>
      <c r="H497" s="3" t="s">
        <v>5</v>
      </c>
      <c r="I497" s="3" t="s">
        <v>5</v>
      </c>
      <c r="J497" s="3" t="s">
        <v>5</v>
      </c>
    </row>
    <row r="498" spans="1:10" ht="15">
      <c r="A498" s="8" t="str">
        <f t="shared" si="7"/>
        <v>RSC Phantasie e.V.</v>
      </c>
      <c r="G498" s="3" t="s">
        <v>5</v>
      </c>
      <c r="H498" s="3" t="s">
        <v>5</v>
      </c>
      <c r="I498" s="3" t="s">
        <v>5</v>
      </c>
      <c r="J498" s="3" t="s">
        <v>5</v>
      </c>
    </row>
    <row r="499" spans="1:10" ht="15">
      <c r="A499" s="8" t="str">
        <f t="shared" si="7"/>
        <v>RSC Phantasie e.V.</v>
      </c>
      <c r="G499" s="3" t="s">
        <v>5</v>
      </c>
      <c r="H499" s="3" t="s">
        <v>5</v>
      </c>
      <c r="I499" s="3" t="s">
        <v>5</v>
      </c>
      <c r="J499" s="3" t="s">
        <v>5</v>
      </c>
    </row>
    <row r="500" spans="1:10" ht="15">
      <c r="A500" s="8" t="str">
        <f t="shared" si="7"/>
        <v>RSC Phantasie e.V.</v>
      </c>
      <c r="G500" s="3" t="s">
        <v>5</v>
      </c>
      <c r="H500" s="3" t="s">
        <v>5</v>
      </c>
      <c r="I500" s="3" t="s">
        <v>5</v>
      </c>
      <c r="J500" s="3" t="s">
        <v>5</v>
      </c>
    </row>
    <row r="501" spans="1:10" ht="15">
      <c r="A501" s="8" t="str">
        <f t="shared" si="7"/>
        <v>RSC Phantasie e.V.</v>
      </c>
      <c r="G501" s="3" t="s">
        <v>5</v>
      </c>
      <c r="H501" s="3" t="s">
        <v>5</v>
      </c>
      <c r="I501" s="3" t="s">
        <v>5</v>
      </c>
      <c r="J501" s="3" t="s">
        <v>5</v>
      </c>
    </row>
    <row r="502" spans="1:10" ht="15">
      <c r="A502" s="8" t="str">
        <f t="shared" si="7"/>
        <v>RSC Phantasie e.V.</v>
      </c>
      <c r="G502" s="3" t="s">
        <v>5</v>
      </c>
      <c r="H502" s="3" t="s">
        <v>5</v>
      </c>
      <c r="I502" s="3" t="s">
        <v>5</v>
      </c>
      <c r="J502" s="3" t="s">
        <v>5</v>
      </c>
    </row>
    <row r="503" spans="1:10" ht="15">
      <c r="A503" s="8" t="str">
        <f t="shared" si="7"/>
        <v>RSC Phantasie e.V.</v>
      </c>
      <c r="G503" s="3" t="s">
        <v>5</v>
      </c>
      <c r="H503" s="3" t="s">
        <v>5</v>
      </c>
      <c r="I503" s="3" t="s">
        <v>5</v>
      </c>
      <c r="J503" s="3" t="s">
        <v>5</v>
      </c>
    </row>
    <row r="504" spans="1:10" ht="15">
      <c r="A504" s="8" t="str">
        <f t="shared" si="7"/>
        <v>RSC Phantasie e.V.</v>
      </c>
      <c r="G504" s="3" t="s">
        <v>5</v>
      </c>
      <c r="H504" s="3" t="s">
        <v>5</v>
      </c>
      <c r="I504" s="3" t="s">
        <v>5</v>
      </c>
      <c r="J504" s="3" t="s">
        <v>5</v>
      </c>
    </row>
    <row r="505" spans="1:10" ht="15">
      <c r="A505" s="8" t="str">
        <f t="shared" si="7"/>
        <v>RSC Phantasie e.V.</v>
      </c>
      <c r="G505" s="3" t="s">
        <v>5</v>
      </c>
      <c r="H505" s="3" t="s">
        <v>5</v>
      </c>
      <c r="I505" s="3" t="s">
        <v>5</v>
      </c>
      <c r="J505" s="3" t="s">
        <v>5</v>
      </c>
    </row>
    <row r="506" spans="1:10" ht="15">
      <c r="A506" s="8" t="str">
        <f t="shared" si="7"/>
        <v>RSC Phantasie e.V.</v>
      </c>
      <c r="G506" s="3" t="s">
        <v>5</v>
      </c>
      <c r="H506" s="3" t="s">
        <v>5</v>
      </c>
      <c r="I506" s="3" t="s">
        <v>5</v>
      </c>
      <c r="J506" s="3" t="s">
        <v>5</v>
      </c>
    </row>
    <row r="507" spans="1:10" ht="15">
      <c r="A507" s="8" t="str">
        <f t="shared" si="7"/>
        <v>RSC Phantasie e.V.</v>
      </c>
      <c r="G507" s="3" t="s">
        <v>5</v>
      </c>
      <c r="H507" s="3" t="s">
        <v>5</v>
      </c>
      <c r="I507" s="3" t="s">
        <v>5</v>
      </c>
      <c r="J507" s="3" t="s">
        <v>5</v>
      </c>
    </row>
    <row r="508" spans="1:10" ht="15">
      <c r="A508" s="8" t="str">
        <f t="shared" si="7"/>
        <v>RSC Phantasie e.V.</v>
      </c>
      <c r="G508" s="3" t="s">
        <v>5</v>
      </c>
      <c r="H508" s="3" t="s">
        <v>5</v>
      </c>
      <c r="I508" s="3" t="s">
        <v>5</v>
      </c>
      <c r="J508" s="3" t="s">
        <v>5</v>
      </c>
    </row>
    <row r="509" spans="1:10" ht="15">
      <c r="A509" s="8" t="str">
        <f t="shared" si="7"/>
        <v>RSC Phantasie e.V.</v>
      </c>
      <c r="G509" s="3" t="s">
        <v>5</v>
      </c>
      <c r="H509" s="3" t="s">
        <v>5</v>
      </c>
      <c r="I509" s="3" t="s">
        <v>5</v>
      </c>
      <c r="J509" s="3" t="s">
        <v>5</v>
      </c>
    </row>
    <row r="510" spans="1:10" ht="15">
      <c r="A510" s="8" t="str">
        <f t="shared" si="7"/>
        <v>RSC Phantasie e.V.</v>
      </c>
      <c r="G510" s="3" t="s">
        <v>5</v>
      </c>
      <c r="H510" s="3" t="s">
        <v>5</v>
      </c>
      <c r="I510" s="3" t="s">
        <v>5</v>
      </c>
      <c r="J510" s="3" t="s">
        <v>5</v>
      </c>
    </row>
    <row r="511" spans="1:10" ht="15">
      <c r="A511" s="8" t="str">
        <f t="shared" si="7"/>
        <v>RSC Phantasie e.V.</v>
      </c>
      <c r="G511" s="3" t="s">
        <v>5</v>
      </c>
      <c r="H511" s="3" t="s">
        <v>5</v>
      </c>
      <c r="I511" s="3" t="s">
        <v>5</v>
      </c>
      <c r="J511" s="3" t="s">
        <v>5</v>
      </c>
    </row>
    <row r="512" spans="1:10" ht="15">
      <c r="A512" s="8" t="str">
        <f t="shared" si="7"/>
        <v>RSC Phantasie e.V.</v>
      </c>
      <c r="G512" s="3" t="s">
        <v>5</v>
      </c>
      <c r="H512" s="3" t="s">
        <v>5</v>
      </c>
      <c r="I512" s="3" t="s">
        <v>5</v>
      </c>
      <c r="J512" s="3" t="s">
        <v>5</v>
      </c>
    </row>
    <row r="513" spans="1:10" ht="15">
      <c r="A513" s="8" t="str">
        <f t="shared" si="7"/>
        <v>RSC Phantasie e.V.</v>
      </c>
      <c r="G513" s="3" t="s">
        <v>5</v>
      </c>
      <c r="H513" s="3" t="s">
        <v>5</v>
      </c>
      <c r="I513" s="3" t="s">
        <v>5</v>
      </c>
      <c r="J513" s="3" t="s">
        <v>5</v>
      </c>
    </row>
    <row r="514" spans="1:10" ht="15">
      <c r="A514" s="8" t="str">
        <f t="shared" si="7"/>
        <v>RSC Phantasie e.V.</v>
      </c>
      <c r="G514" s="3" t="s">
        <v>5</v>
      </c>
      <c r="H514" s="3" t="s">
        <v>5</v>
      </c>
      <c r="I514" s="3" t="s">
        <v>5</v>
      </c>
      <c r="J514" s="3" t="s">
        <v>5</v>
      </c>
    </row>
    <row r="515" spans="1:10" ht="15">
      <c r="A515" s="8" t="str">
        <f t="shared" si="7"/>
        <v>RSC Phantasie e.V.</v>
      </c>
      <c r="G515" s="3" t="s">
        <v>5</v>
      </c>
      <c r="H515" s="3" t="s">
        <v>5</v>
      </c>
      <c r="I515" s="3" t="s">
        <v>5</v>
      </c>
      <c r="J515" s="3" t="s">
        <v>5</v>
      </c>
    </row>
    <row r="516" spans="1:10" ht="15">
      <c r="A516" s="8" t="str">
        <f aca="true" t="shared" si="8" ref="A516:A579">+A515</f>
        <v>RSC Phantasie e.V.</v>
      </c>
      <c r="G516" s="3" t="s">
        <v>5</v>
      </c>
      <c r="H516" s="3" t="s">
        <v>5</v>
      </c>
      <c r="I516" s="3" t="s">
        <v>5</v>
      </c>
      <c r="J516" s="3" t="s">
        <v>5</v>
      </c>
    </row>
    <row r="517" spans="1:10" ht="15">
      <c r="A517" s="8" t="str">
        <f t="shared" si="8"/>
        <v>RSC Phantasie e.V.</v>
      </c>
      <c r="G517" s="3" t="s">
        <v>5</v>
      </c>
      <c r="H517" s="3" t="s">
        <v>5</v>
      </c>
      <c r="I517" s="3" t="s">
        <v>5</v>
      </c>
      <c r="J517" s="3" t="s">
        <v>5</v>
      </c>
    </row>
    <row r="518" spans="1:10" ht="15">
      <c r="A518" s="8" t="str">
        <f t="shared" si="8"/>
        <v>RSC Phantasie e.V.</v>
      </c>
      <c r="G518" s="3" t="s">
        <v>5</v>
      </c>
      <c r="H518" s="3" t="s">
        <v>5</v>
      </c>
      <c r="I518" s="3" t="s">
        <v>5</v>
      </c>
      <c r="J518" s="3" t="s">
        <v>5</v>
      </c>
    </row>
    <row r="519" spans="1:10" ht="15">
      <c r="A519" s="8" t="str">
        <f t="shared" si="8"/>
        <v>RSC Phantasie e.V.</v>
      </c>
      <c r="G519" s="3" t="s">
        <v>5</v>
      </c>
      <c r="H519" s="3" t="s">
        <v>5</v>
      </c>
      <c r="I519" s="3" t="s">
        <v>5</v>
      </c>
      <c r="J519" s="3" t="s">
        <v>5</v>
      </c>
    </row>
    <row r="520" spans="1:10" ht="15">
      <c r="A520" s="8" t="str">
        <f t="shared" si="8"/>
        <v>RSC Phantasie e.V.</v>
      </c>
      <c r="G520" s="3" t="s">
        <v>5</v>
      </c>
      <c r="H520" s="3" t="s">
        <v>5</v>
      </c>
      <c r="I520" s="3" t="s">
        <v>5</v>
      </c>
      <c r="J520" s="3" t="s">
        <v>5</v>
      </c>
    </row>
    <row r="521" spans="1:10" ht="15">
      <c r="A521" s="8" t="str">
        <f t="shared" si="8"/>
        <v>RSC Phantasie e.V.</v>
      </c>
      <c r="G521" s="3" t="s">
        <v>5</v>
      </c>
      <c r="H521" s="3" t="s">
        <v>5</v>
      </c>
      <c r="I521" s="3" t="s">
        <v>5</v>
      </c>
      <c r="J521" s="3" t="s">
        <v>5</v>
      </c>
    </row>
    <row r="522" spans="1:10" ht="15">
      <c r="A522" s="8" t="str">
        <f t="shared" si="8"/>
        <v>RSC Phantasie e.V.</v>
      </c>
      <c r="G522" s="3" t="s">
        <v>5</v>
      </c>
      <c r="H522" s="3" t="s">
        <v>5</v>
      </c>
      <c r="I522" s="3" t="s">
        <v>5</v>
      </c>
      <c r="J522" s="3" t="s">
        <v>5</v>
      </c>
    </row>
    <row r="523" spans="1:10" ht="15">
      <c r="A523" s="8" t="str">
        <f t="shared" si="8"/>
        <v>RSC Phantasie e.V.</v>
      </c>
      <c r="G523" s="3" t="s">
        <v>5</v>
      </c>
      <c r="H523" s="3" t="s">
        <v>5</v>
      </c>
      <c r="I523" s="3" t="s">
        <v>5</v>
      </c>
      <c r="J523" s="3" t="s">
        <v>5</v>
      </c>
    </row>
    <row r="524" spans="1:10" ht="15">
      <c r="A524" s="8" t="str">
        <f t="shared" si="8"/>
        <v>RSC Phantasie e.V.</v>
      </c>
      <c r="G524" s="3" t="s">
        <v>5</v>
      </c>
      <c r="H524" s="3" t="s">
        <v>5</v>
      </c>
      <c r="I524" s="3" t="s">
        <v>5</v>
      </c>
      <c r="J524" s="3" t="s">
        <v>5</v>
      </c>
    </row>
    <row r="525" spans="1:10" ht="15">
      <c r="A525" s="8" t="str">
        <f t="shared" si="8"/>
        <v>RSC Phantasie e.V.</v>
      </c>
      <c r="G525" s="3" t="s">
        <v>5</v>
      </c>
      <c r="H525" s="3" t="s">
        <v>5</v>
      </c>
      <c r="I525" s="3" t="s">
        <v>5</v>
      </c>
      <c r="J525" s="3" t="s">
        <v>5</v>
      </c>
    </row>
    <row r="526" spans="1:10" ht="15">
      <c r="A526" s="8" t="str">
        <f t="shared" si="8"/>
        <v>RSC Phantasie e.V.</v>
      </c>
      <c r="G526" s="3" t="s">
        <v>5</v>
      </c>
      <c r="H526" s="3" t="s">
        <v>5</v>
      </c>
      <c r="I526" s="3" t="s">
        <v>5</v>
      </c>
      <c r="J526" s="3" t="s">
        <v>5</v>
      </c>
    </row>
    <row r="527" spans="1:10" ht="15">
      <c r="A527" s="8" t="str">
        <f t="shared" si="8"/>
        <v>RSC Phantasie e.V.</v>
      </c>
      <c r="G527" s="3" t="s">
        <v>5</v>
      </c>
      <c r="H527" s="3" t="s">
        <v>5</v>
      </c>
      <c r="I527" s="3" t="s">
        <v>5</v>
      </c>
      <c r="J527" s="3" t="s">
        <v>5</v>
      </c>
    </row>
    <row r="528" spans="1:10" ht="15">
      <c r="A528" s="8" t="str">
        <f t="shared" si="8"/>
        <v>RSC Phantasie e.V.</v>
      </c>
      <c r="G528" s="3" t="s">
        <v>5</v>
      </c>
      <c r="H528" s="3" t="s">
        <v>5</v>
      </c>
      <c r="I528" s="3" t="s">
        <v>5</v>
      </c>
      <c r="J528" s="3" t="s">
        <v>5</v>
      </c>
    </row>
    <row r="529" spans="1:10" ht="15">
      <c r="A529" s="8" t="str">
        <f t="shared" si="8"/>
        <v>RSC Phantasie e.V.</v>
      </c>
      <c r="G529" s="3" t="s">
        <v>5</v>
      </c>
      <c r="H529" s="3" t="s">
        <v>5</v>
      </c>
      <c r="I529" s="3" t="s">
        <v>5</v>
      </c>
      <c r="J529" s="3" t="s">
        <v>5</v>
      </c>
    </row>
    <row r="530" spans="1:10" ht="15">
      <c r="A530" s="8" t="str">
        <f t="shared" si="8"/>
        <v>RSC Phantasie e.V.</v>
      </c>
      <c r="G530" s="3" t="s">
        <v>5</v>
      </c>
      <c r="H530" s="3" t="s">
        <v>5</v>
      </c>
      <c r="I530" s="3" t="s">
        <v>5</v>
      </c>
      <c r="J530" s="3" t="s">
        <v>5</v>
      </c>
    </row>
    <row r="531" spans="1:10" ht="15">
      <c r="A531" s="8" t="str">
        <f t="shared" si="8"/>
        <v>RSC Phantasie e.V.</v>
      </c>
      <c r="G531" s="3" t="s">
        <v>5</v>
      </c>
      <c r="H531" s="3" t="s">
        <v>5</v>
      </c>
      <c r="I531" s="3" t="s">
        <v>5</v>
      </c>
      <c r="J531" s="3" t="s">
        <v>5</v>
      </c>
    </row>
    <row r="532" spans="1:10" ht="15">
      <c r="A532" s="8" t="str">
        <f t="shared" si="8"/>
        <v>RSC Phantasie e.V.</v>
      </c>
      <c r="G532" s="3" t="s">
        <v>5</v>
      </c>
      <c r="H532" s="3" t="s">
        <v>5</v>
      </c>
      <c r="I532" s="3" t="s">
        <v>5</v>
      </c>
      <c r="J532" s="3" t="s">
        <v>5</v>
      </c>
    </row>
    <row r="533" spans="1:10" ht="15">
      <c r="A533" s="8" t="str">
        <f t="shared" si="8"/>
        <v>RSC Phantasie e.V.</v>
      </c>
      <c r="G533" s="3" t="s">
        <v>5</v>
      </c>
      <c r="H533" s="3" t="s">
        <v>5</v>
      </c>
      <c r="I533" s="3" t="s">
        <v>5</v>
      </c>
      <c r="J533" s="3" t="s">
        <v>5</v>
      </c>
    </row>
    <row r="534" spans="1:10" ht="15">
      <c r="A534" s="8" t="str">
        <f t="shared" si="8"/>
        <v>RSC Phantasie e.V.</v>
      </c>
      <c r="G534" s="3" t="s">
        <v>5</v>
      </c>
      <c r="H534" s="3" t="s">
        <v>5</v>
      </c>
      <c r="I534" s="3" t="s">
        <v>5</v>
      </c>
      <c r="J534" s="3" t="s">
        <v>5</v>
      </c>
    </row>
    <row r="535" spans="1:10" ht="15">
      <c r="A535" s="8" t="str">
        <f t="shared" si="8"/>
        <v>RSC Phantasie e.V.</v>
      </c>
      <c r="G535" s="3" t="s">
        <v>5</v>
      </c>
      <c r="H535" s="3" t="s">
        <v>5</v>
      </c>
      <c r="I535" s="3" t="s">
        <v>5</v>
      </c>
      <c r="J535" s="3" t="s">
        <v>5</v>
      </c>
    </row>
    <row r="536" spans="1:10" ht="15">
      <c r="A536" s="8" t="str">
        <f t="shared" si="8"/>
        <v>RSC Phantasie e.V.</v>
      </c>
      <c r="G536" s="3" t="s">
        <v>5</v>
      </c>
      <c r="H536" s="3" t="s">
        <v>5</v>
      </c>
      <c r="I536" s="3" t="s">
        <v>5</v>
      </c>
      <c r="J536" s="3" t="s">
        <v>5</v>
      </c>
    </row>
    <row r="537" spans="1:10" ht="15">
      <c r="A537" s="8" t="str">
        <f t="shared" si="8"/>
        <v>RSC Phantasie e.V.</v>
      </c>
      <c r="G537" s="3" t="s">
        <v>5</v>
      </c>
      <c r="H537" s="3" t="s">
        <v>5</v>
      </c>
      <c r="I537" s="3" t="s">
        <v>5</v>
      </c>
      <c r="J537" s="3" t="s">
        <v>5</v>
      </c>
    </row>
    <row r="538" spans="1:10" ht="15">
      <c r="A538" s="8" t="str">
        <f t="shared" si="8"/>
        <v>RSC Phantasie e.V.</v>
      </c>
      <c r="G538" s="3" t="s">
        <v>5</v>
      </c>
      <c r="H538" s="3" t="s">
        <v>5</v>
      </c>
      <c r="I538" s="3" t="s">
        <v>5</v>
      </c>
      <c r="J538" s="3" t="s">
        <v>5</v>
      </c>
    </row>
    <row r="539" spans="1:10" ht="15">
      <c r="A539" s="8" t="str">
        <f t="shared" si="8"/>
        <v>RSC Phantasie e.V.</v>
      </c>
      <c r="G539" s="3" t="s">
        <v>5</v>
      </c>
      <c r="H539" s="3" t="s">
        <v>5</v>
      </c>
      <c r="I539" s="3" t="s">
        <v>5</v>
      </c>
      <c r="J539" s="3" t="s">
        <v>5</v>
      </c>
    </row>
    <row r="540" spans="1:10" ht="15">
      <c r="A540" s="8" t="str">
        <f t="shared" si="8"/>
        <v>RSC Phantasie e.V.</v>
      </c>
      <c r="G540" s="3" t="s">
        <v>5</v>
      </c>
      <c r="H540" s="3" t="s">
        <v>5</v>
      </c>
      <c r="I540" s="3" t="s">
        <v>5</v>
      </c>
      <c r="J540" s="3" t="s">
        <v>5</v>
      </c>
    </row>
    <row r="541" spans="1:10" ht="15">
      <c r="A541" s="8" t="str">
        <f t="shared" si="8"/>
        <v>RSC Phantasie e.V.</v>
      </c>
      <c r="G541" s="3" t="s">
        <v>5</v>
      </c>
      <c r="H541" s="3" t="s">
        <v>5</v>
      </c>
      <c r="I541" s="3" t="s">
        <v>5</v>
      </c>
      <c r="J541" s="3" t="s">
        <v>5</v>
      </c>
    </row>
    <row r="542" spans="1:10" ht="15">
      <c r="A542" s="8" t="str">
        <f t="shared" si="8"/>
        <v>RSC Phantasie e.V.</v>
      </c>
      <c r="G542" s="3" t="s">
        <v>5</v>
      </c>
      <c r="H542" s="3" t="s">
        <v>5</v>
      </c>
      <c r="I542" s="3" t="s">
        <v>5</v>
      </c>
      <c r="J542" s="3" t="s">
        <v>5</v>
      </c>
    </row>
    <row r="543" spans="1:10" ht="15">
      <c r="A543" s="8" t="str">
        <f t="shared" si="8"/>
        <v>RSC Phantasie e.V.</v>
      </c>
      <c r="G543" s="3" t="s">
        <v>5</v>
      </c>
      <c r="H543" s="3" t="s">
        <v>5</v>
      </c>
      <c r="I543" s="3" t="s">
        <v>5</v>
      </c>
      <c r="J543" s="3" t="s">
        <v>5</v>
      </c>
    </row>
    <row r="544" spans="1:10" ht="15">
      <c r="A544" s="8" t="str">
        <f t="shared" si="8"/>
        <v>RSC Phantasie e.V.</v>
      </c>
      <c r="G544" s="3" t="s">
        <v>5</v>
      </c>
      <c r="H544" s="3" t="s">
        <v>5</v>
      </c>
      <c r="I544" s="3" t="s">
        <v>5</v>
      </c>
      <c r="J544" s="3" t="s">
        <v>5</v>
      </c>
    </row>
    <row r="545" spans="1:10" ht="15">
      <c r="A545" s="8" t="str">
        <f t="shared" si="8"/>
        <v>RSC Phantasie e.V.</v>
      </c>
      <c r="G545" s="3" t="s">
        <v>5</v>
      </c>
      <c r="H545" s="3" t="s">
        <v>5</v>
      </c>
      <c r="I545" s="3" t="s">
        <v>5</v>
      </c>
      <c r="J545" s="3" t="s">
        <v>5</v>
      </c>
    </row>
    <row r="546" spans="1:10" ht="15">
      <c r="A546" s="8" t="str">
        <f t="shared" si="8"/>
        <v>RSC Phantasie e.V.</v>
      </c>
      <c r="G546" s="3" t="s">
        <v>5</v>
      </c>
      <c r="H546" s="3" t="s">
        <v>5</v>
      </c>
      <c r="I546" s="3" t="s">
        <v>5</v>
      </c>
      <c r="J546" s="3" t="s">
        <v>5</v>
      </c>
    </row>
    <row r="547" spans="1:10" ht="15">
      <c r="A547" s="8" t="str">
        <f t="shared" si="8"/>
        <v>RSC Phantasie e.V.</v>
      </c>
      <c r="G547" s="3" t="s">
        <v>5</v>
      </c>
      <c r="H547" s="3" t="s">
        <v>5</v>
      </c>
      <c r="I547" s="3" t="s">
        <v>5</v>
      </c>
      <c r="J547" s="3" t="s">
        <v>5</v>
      </c>
    </row>
    <row r="548" spans="1:10" ht="15">
      <c r="A548" s="8" t="str">
        <f t="shared" si="8"/>
        <v>RSC Phantasie e.V.</v>
      </c>
      <c r="G548" s="3" t="s">
        <v>5</v>
      </c>
      <c r="H548" s="3" t="s">
        <v>5</v>
      </c>
      <c r="I548" s="3" t="s">
        <v>5</v>
      </c>
      <c r="J548" s="3" t="s">
        <v>5</v>
      </c>
    </row>
    <row r="549" spans="1:10" ht="15">
      <c r="A549" s="8" t="str">
        <f t="shared" si="8"/>
        <v>RSC Phantasie e.V.</v>
      </c>
      <c r="G549" s="3" t="s">
        <v>5</v>
      </c>
      <c r="H549" s="3" t="s">
        <v>5</v>
      </c>
      <c r="I549" s="3" t="s">
        <v>5</v>
      </c>
      <c r="J549" s="3" t="s">
        <v>5</v>
      </c>
    </row>
    <row r="550" spans="1:10" ht="15">
      <c r="A550" s="8" t="str">
        <f t="shared" si="8"/>
        <v>RSC Phantasie e.V.</v>
      </c>
      <c r="G550" s="3" t="s">
        <v>5</v>
      </c>
      <c r="H550" s="3" t="s">
        <v>5</v>
      </c>
      <c r="I550" s="3" t="s">
        <v>5</v>
      </c>
      <c r="J550" s="3" t="s">
        <v>5</v>
      </c>
    </row>
    <row r="551" spans="1:10" ht="15">
      <c r="A551" s="8" t="str">
        <f t="shared" si="8"/>
        <v>RSC Phantasie e.V.</v>
      </c>
      <c r="G551" s="3" t="s">
        <v>5</v>
      </c>
      <c r="H551" s="3" t="s">
        <v>5</v>
      </c>
      <c r="I551" s="3" t="s">
        <v>5</v>
      </c>
      <c r="J551" s="3" t="s">
        <v>5</v>
      </c>
    </row>
    <row r="552" spans="1:10" ht="15">
      <c r="A552" s="8" t="str">
        <f t="shared" si="8"/>
        <v>RSC Phantasie e.V.</v>
      </c>
      <c r="G552" s="3" t="s">
        <v>5</v>
      </c>
      <c r="H552" s="3" t="s">
        <v>5</v>
      </c>
      <c r="I552" s="3" t="s">
        <v>5</v>
      </c>
      <c r="J552" s="3" t="s">
        <v>5</v>
      </c>
    </row>
    <row r="553" spans="1:10" ht="15">
      <c r="A553" s="8" t="str">
        <f t="shared" si="8"/>
        <v>RSC Phantasie e.V.</v>
      </c>
      <c r="G553" s="3" t="s">
        <v>5</v>
      </c>
      <c r="H553" s="3" t="s">
        <v>5</v>
      </c>
      <c r="I553" s="3" t="s">
        <v>5</v>
      </c>
      <c r="J553" s="3" t="s">
        <v>5</v>
      </c>
    </row>
    <row r="554" spans="1:10" ht="15">
      <c r="A554" s="8" t="str">
        <f t="shared" si="8"/>
        <v>RSC Phantasie e.V.</v>
      </c>
      <c r="G554" s="3" t="s">
        <v>5</v>
      </c>
      <c r="H554" s="3" t="s">
        <v>5</v>
      </c>
      <c r="I554" s="3" t="s">
        <v>5</v>
      </c>
      <c r="J554" s="3" t="s">
        <v>5</v>
      </c>
    </row>
    <row r="555" spans="1:10" ht="15">
      <c r="A555" s="8" t="str">
        <f t="shared" si="8"/>
        <v>RSC Phantasie e.V.</v>
      </c>
      <c r="G555" s="3" t="s">
        <v>5</v>
      </c>
      <c r="H555" s="3" t="s">
        <v>5</v>
      </c>
      <c r="I555" s="3" t="s">
        <v>5</v>
      </c>
      <c r="J555" s="3" t="s">
        <v>5</v>
      </c>
    </row>
    <row r="556" spans="1:10" ht="15">
      <c r="A556" s="8" t="str">
        <f t="shared" si="8"/>
        <v>RSC Phantasie e.V.</v>
      </c>
      <c r="G556" s="3" t="s">
        <v>5</v>
      </c>
      <c r="H556" s="3" t="s">
        <v>5</v>
      </c>
      <c r="I556" s="3" t="s">
        <v>5</v>
      </c>
      <c r="J556" s="3" t="s">
        <v>5</v>
      </c>
    </row>
    <row r="557" spans="1:10" ht="15">
      <c r="A557" s="8" t="str">
        <f t="shared" si="8"/>
        <v>RSC Phantasie e.V.</v>
      </c>
      <c r="G557" s="3" t="s">
        <v>5</v>
      </c>
      <c r="H557" s="3" t="s">
        <v>5</v>
      </c>
      <c r="I557" s="3" t="s">
        <v>5</v>
      </c>
      <c r="J557" s="3" t="s">
        <v>5</v>
      </c>
    </row>
    <row r="558" spans="1:10" ht="15">
      <c r="A558" s="8" t="str">
        <f t="shared" si="8"/>
        <v>RSC Phantasie e.V.</v>
      </c>
      <c r="G558" s="3" t="s">
        <v>5</v>
      </c>
      <c r="H558" s="3" t="s">
        <v>5</v>
      </c>
      <c r="I558" s="3" t="s">
        <v>5</v>
      </c>
      <c r="J558" s="3" t="s">
        <v>5</v>
      </c>
    </row>
    <row r="559" spans="1:10" ht="15">
      <c r="A559" s="8" t="str">
        <f t="shared" si="8"/>
        <v>RSC Phantasie e.V.</v>
      </c>
      <c r="G559" s="3" t="s">
        <v>5</v>
      </c>
      <c r="H559" s="3" t="s">
        <v>5</v>
      </c>
      <c r="I559" s="3" t="s">
        <v>5</v>
      </c>
      <c r="J559" s="3" t="s">
        <v>5</v>
      </c>
    </row>
    <row r="560" spans="1:10" ht="15">
      <c r="A560" s="8" t="str">
        <f t="shared" si="8"/>
        <v>RSC Phantasie e.V.</v>
      </c>
      <c r="G560" s="3" t="s">
        <v>5</v>
      </c>
      <c r="H560" s="3" t="s">
        <v>5</v>
      </c>
      <c r="I560" s="3" t="s">
        <v>5</v>
      </c>
      <c r="J560" s="3" t="s">
        <v>5</v>
      </c>
    </row>
    <row r="561" spans="1:10" ht="15">
      <c r="A561" s="8" t="str">
        <f t="shared" si="8"/>
        <v>RSC Phantasie e.V.</v>
      </c>
      <c r="G561" s="3" t="s">
        <v>5</v>
      </c>
      <c r="H561" s="3" t="s">
        <v>5</v>
      </c>
      <c r="I561" s="3" t="s">
        <v>5</v>
      </c>
      <c r="J561" s="3" t="s">
        <v>5</v>
      </c>
    </row>
    <row r="562" spans="1:10" ht="15">
      <c r="A562" s="8" t="str">
        <f t="shared" si="8"/>
        <v>RSC Phantasie e.V.</v>
      </c>
      <c r="G562" s="3" t="s">
        <v>5</v>
      </c>
      <c r="H562" s="3" t="s">
        <v>5</v>
      </c>
      <c r="I562" s="3" t="s">
        <v>5</v>
      </c>
      <c r="J562" s="3" t="s">
        <v>5</v>
      </c>
    </row>
    <row r="563" spans="1:10" ht="15">
      <c r="A563" s="8" t="str">
        <f t="shared" si="8"/>
        <v>RSC Phantasie e.V.</v>
      </c>
      <c r="G563" s="3" t="s">
        <v>5</v>
      </c>
      <c r="H563" s="3" t="s">
        <v>5</v>
      </c>
      <c r="I563" s="3" t="s">
        <v>5</v>
      </c>
      <c r="J563" s="3" t="s">
        <v>5</v>
      </c>
    </row>
    <row r="564" spans="1:10" ht="15">
      <c r="A564" s="8" t="str">
        <f t="shared" si="8"/>
        <v>RSC Phantasie e.V.</v>
      </c>
      <c r="G564" s="3" t="s">
        <v>5</v>
      </c>
      <c r="H564" s="3" t="s">
        <v>5</v>
      </c>
      <c r="I564" s="3" t="s">
        <v>5</v>
      </c>
      <c r="J564" s="3" t="s">
        <v>5</v>
      </c>
    </row>
    <row r="565" spans="1:10" ht="15">
      <c r="A565" s="8" t="str">
        <f t="shared" si="8"/>
        <v>RSC Phantasie e.V.</v>
      </c>
      <c r="G565" s="3" t="s">
        <v>5</v>
      </c>
      <c r="H565" s="3" t="s">
        <v>5</v>
      </c>
      <c r="I565" s="3" t="s">
        <v>5</v>
      </c>
      <c r="J565" s="3" t="s">
        <v>5</v>
      </c>
    </row>
    <row r="566" spans="1:10" ht="15">
      <c r="A566" s="8" t="str">
        <f t="shared" si="8"/>
        <v>RSC Phantasie e.V.</v>
      </c>
      <c r="G566" s="3" t="s">
        <v>5</v>
      </c>
      <c r="H566" s="3" t="s">
        <v>5</v>
      </c>
      <c r="I566" s="3" t="s">
        <v>5</v>
      </c>
      <c r="J566" s="3" t="s">
        <v>5</v>
      </c>
    </row>
    <row r="567" spans="1:10" ht="15">
      <c r="A567" s="8" t="str">
        <f t="shared" si="8"/>
        <v>RSC Phantasie e.V.</v>
      </c>
      <c r="G567" s="3" t="s">
        <v>5</v>
      </c>
      <c r="H567" s="3" t="s">
        <v>5</v>
      </c>
      <c r="I567" s="3" t="s">
        <v>5</v>
      </c>
      <c r="J567" s="3" t="s">
        <v>5</v>
      </c>
    </row>
    <row r="568" spans="1:10" ht="15">
      <c r="A568" s="8" t="str">
        <f t="shared" si="8"/>
        <v>RSC Phantasie e.V.</v>
      </c>
      <c r="G568" s="3" t="s">
        <v>5</v>
      </c>
      <c r="H568" s="3" t="s">
        <v>5</v>
      </c>
      <c r="I568" s="3" t="s">
        <v>5</v>
      </c>
      <c r="J568" s="3" t="s">
        <v>5</v>
      </c>
    </row>
    <row r="569" spans="1:10" ht="15">
      <c r="A569" s="8" t="str">
        <f t="shared" si="8"/>
        <v>RSC Phantasie e.V.</v>
      </c>
      <c r="G569" s="3" t="s">
        <v>5</v>
      </c>
      <c r="H569" s="3" t="s">
        <v>5</v>
      </c>
      <c r="I569" s="3" t="s">
        <v>5</v>
      </c>
      <c r="J569" s="3" t="s">
        <v>5</v>
      </c>
    </row>
    <row r="570" spans="1:10" ht="15">
      <c r="A570" s="8" t="str">
        <f t="shared" si="8"/>
        <v>RSC Phantasie e.V.</v>
      </c>
      <c r="G570" s="3" t="s">
        <v>5</v>
      </c>
      <c r="H570" s="3" t="s">
        <v>5</v>
      </c>
      <c r="I570" s="3" t="s">
        <v>5</v>
      </c>
      <c r="J570" s="3" t="s">
        <v>5</v>
      </c>
    </row>
    <row r="571" spans="1:10" ht="15">
      <c r="A571" s="8" t="str">
        <f t="shared" si="8"/>
        <v>RSC Phantasie e.V.</v>
      </c>
      <c r="G571" s="3" t="s">
        <v>5</v>
      </c>
      <c r="H571" s="3" t="s">
        <v>5</v>
      </c>
      <c r="I571" s="3" t="s">
        <v>5</v>
      </c>
      <c r="J571" s="3" t="s">
        <v>5</v>
      </c>
    </row>
    <row r="572" spans="1:10" ht="15">
      <c r="A572" s="8" t="str">
        <f t="shared" si="8"/>
        <v>RSC Phantasie e.V.</v>
      </c>
      <c r="G572" s="3" t="s">
        <v>5</v>
      </c>
      <c r="H572" s="3" t="s">
        <v>5</v>
      </c>
      <c r="I572" s="3" t="s">
        <v>5</v>
      </c>
      <c r="J572" s="3" t="s">
        <v>5</v>
      </c>
    </row>
    <row r="573" spans="1:10" ht="15">
      <c r="A573" s="8" t="str">
        <f t="shared" si="8"/>
        <v>RSC Phantasie e.V.</v>
      </c>
      <c r="G573" s="3" t="s">
        <v>5</v>
      </c>
      <c r="H573" s="3" t="s">
        <v>5</v>
      </c>
      <c r="I573" s="3" t="s">
        <v>5</v>
      </c>
      <c r="J573" s="3" t="s">
        <v>5</v>
      </c>
    </row>
    <row r="574" spans="1:10" ht="15">
      <c r="A574" s="8" t="str">
        <f t="shared" si="8"/>
        <v>RSC Phantasie e.V.</v>
      </c>
      <c r="G574" s="3" t="s">
        <v>5</v>
      </c>
      <c r="H574" s="3" t="s">
        <v>5</v>
      </c>
      <c r="I574" s="3" t="s">
        <v>5</v>
      </c>
      <c r="J574" s="3" t="s">
        <v>5</v>
      </c>
    </row>
    <row r="575" spans="1:10" ht="15">
      <c r="A575" s="8" t="str">
        <f t="shared" si="8"/>
        <v>RSC Phantasie e.V.</v>
      </c>
      <c r="G575" s="3" t="s">
        <v>5</v>
      </c>
      <c r="H575" s="3" t="s">
        <v>5</v>
      </c>
      <c r="I575" s="3" t="s">
        <v>5</v>
      </c>
      <c r="J575" s="3" t="s">
        <v>5</v>
      </c>
    </row>
    <row r="576" spans="1:10" ht="15">
      <c r="A576" s="8" t="str">
        <f t="shared" si="8"/>
        <v>RSC Phantasie e.V.</v>
      </c>
      <c r="G576" s="3" t="s">
        <v>5</v>
      </c>
      <c r="H576" s="3" t="s">
        <v>5</v>
      </c>
      <c r="I576" s="3" t="s">
        <v>5</v>
      </c>
      <c r="J576" s="3" t="s">
        <v>5</v>
      </c>
    </row>
    <row r="577" spans="1:10" ht="15">
      <c r="A577" s="8" t="str">
        <f t="shared" si="8"/>
        <v>RSC Phantasie e.V.</v>
      </c>
      <c r="G577" s="3" t="s">
        <v>5</v>
      </c>
      <c r="H577" s="3" t="s">
        <v>5</v>
      </c>
      <c r="I577" s="3" t="s">
        <v>5</v>
      </c>
      <c r="J577" s="3" t="s">
        <v>5</v>
      </c>
    </row>
    <row r="578" spans="1:10" ht="15">
      <c r="A578" s="8" t="str">
        <f t="shared" si="8"/>
        <v>RSC Phantasie e.V.</v>
      </c>
      <c r="G578" s="3" t="s">
        <v>5</v>
      </c>
      <c r="H578" s="3" t="s">
        <v>5</v>
      </c>
      <c r="I578" s="3" t="s">
        <v>5</v>
      </c>
      <c r="J578" s="3" t="s">
        <v>5</v>
      </c>
    </row>
    <row r="579" spans="1:10" ht="15">
      <c r="A579" s="8" t="str">
        <f t="shared" si="8"/>
        <v>RSC Phantasie e.V.</v>
      </c>
      <c r="G579" s="3" t="s">
        <v>5</v>
      </c>
      <c r="H579" s="3" t="s">
        <v>5</v>
      </c>
      <c r="I579" s="3" t="s">
        <v>5</v>
      </c>
      <c r="J579" s="3" t="s">
        <v>5</v>
      </c>
    </row>
    <row r="580" spans="1:10" ht="15">
      <c r="A580" s="8" t="str">
        <f aca="true" t="shared" si="9" ref="A580:A643">+A579</f>
        <v>RSC Phantasie e.V.</v>
      </c>
      <c r="G580" s="3" t="s">
        <v>5</v>
      </c>
      <c r="H580" s="3" t="s">
        <v>5</v>
      </c>
      <c r="I580" s="3" t="s">
        <v>5</v>
      </c>
      <c r="J580" s="3" t="s">
        <v>5</v>
      </c>
    </row>
    <row r="581" spans="1:10" ht="15">
      <c r="A581" s="8" t="str">
        <f t="shared" si="9"/>
        <v>RSC Phantasie e.V.</v>
      </c>
      <c r="G581" s="3" t="s">
        <v>5</v>
      </c>
      <c r="H581" s="3" t="s">
        <v>5</v>
      </c>
      <c r="I581" s="3" t="s">
        <v>5</v>
      </c>
      <c r="J581" s="3" t="s">
        <v>5</v>
      </c>
    </row>
    <row r="582" spans="1:10" ht="15">
      <c r="A582" s="8" t="str">
        <f t="shared" si="9"/>
        <v>RSC Phantasie e.V.</v>
      </c>
      <c r="G582" s="3" t="s">
        <v>5</v>
      </c>
      <c r="H582" s="3" t="s">
        <v>5</v>
      </c>
      <c r="I582" s="3" t="s">
        <v>5</v>
      </c>
      <c r="J582" s="3" t="s">
        <v>5</v>
      </c>
    </row>
    <row r="583" spans="1:10" ht="15">
      <c r="A583" s="8" t="str">
        <f t="shared" si="9"/>
        <v>RSC Phantasie e.V.</v>
      </c>
      <c r="G583" s="3" t="s">
        <v>5</v>
      </c>
      <c r="H583" s="3" t="s">
        <v>5</v>
      </c>
      <c r="I583" s="3" t="s">
        <v>5</v>
      </c>
      <c r="J583" s="3" t="s">
        <v>5</v>
      </c>
    </row>
    <row r="584" spans="1:10" ht="15">
      <c r="A584" s="8" t="str">
        <f t="shared" si="9"/>
        <v>RSC Phantasie e.V.</v>
      </c>
      <c r="G584" s="3" t="s">
        <v>5</v>
      </c>
      <c r="H584" s="3" t="s">
        <v>5</v>
      </c>
      <c r="I584" s="3" t="s">
        <v>5</v>
      </c>
      <c r="J584" s="3" t="s">
        <v>5</v>
      </c>
    </row>
    <row r="585" spans="1:10" ht="15">
      <c r="A585" s="8" t="str">
        <f t="shared" si="9"/>
        <v>RSC Phantasie e.V.</v>
      </c>
      <c r="G585" s="3" t="s">
        <v>5</v>
      </c>
      <c r="H585" s="3" t="s">
        <v>5</v>
      </c>
      <c r="I585" s="3" t="s">
        <v>5</v>
      </c>
      <c r="J585" s="3" t="s">
        <v>5</v>
      </c>
    </row>
    <row r="586" spans="1:10" ht="15">
      <c r="A586" s="8" t="str">
        <f t="shared" si="9"/>
        <v>RSC Phantasie e.V.</v>
      </c>
      <c r="G586" s="3" t="s">
        <v>5</v>
      </c>
      <c r="H586" s="3" t="s">
        <v>5</v>
      </c>
      <c r="I586" s="3" t="s">
        <v>5</v>
      </c>
      <c r="J586" s="3" t="s">
        <v>5</v>
      </c>
    </row>
    <row r="587" spans="1:10" ht="15">
      <c r="A587" s="8" t="str">
        <f t="shared" si="9"/>
        <v>RSC Phantasie e.V.</v>
      </c>
      <c r="G587" s="3" t="s">
        <v>5</v>
      </c>
      <c r="H587" s="3" t="s">
        <v>5</v>
      </c>
      <c r="I587" s="3" t="s">
        <v>5</v>
      </c>
      <c r="J587" s="3" t="s">
        <v>5</v>
      </c>
    </row>
    <row r="588" spans="1:10" ht="15">
      <c r="A588" s="8" t="str">
        <f t="shared" si="9"/>
        <v>RSC Phantasie e.V.</v>
      </c>
      <c r="G588" s="3" t="s">
        <v>5</v>
      </c>
      <c r="H588" s="3" t="s">
        <v>5</v>
      </c>
      <c r="I588" s="3" t="s">
        <v>5</v>
      </c>
      <c r="J588" s="3" t="s">
        <v>5</v>
      </c>
    </row>
    <row r="589" spans="1:10" ht="15">
      <c r="A589" s="8" t="str">
        <f t="shared" si="9"/>
        <v>RSC Phantasie e.V.</v>
      </c>
      <c r="G589" s="3" t="s">
        <v>5</v>
      </c>
      <c r="H589" s="3" t="s">
        <v>5</v>
      </c>
      <c r="I589" s="3" t="s">
        <v>5</v>
      </c>
      <c r="J589" s="3" t="s">
        <v>5</v>
      </c>
    </row>
    <row r="590" spans="1:10" ht="15">
      <c r="A590" s="8" t="str">
        <f t="shared" si="9"/>
        <v>RSC Phantasie e.V.</v>
      </c>
      <c r="G590" s="3" t="s">
        <v>5</v>
      </c>
      <c r="H590" s="3" t="s">
        <v>5</v>
      </c>
      <c r="I590" s="3" t="s">
        <v>5</v>
      </c>
      <c r="J590" s="3" t="s">
        <v>5</v>
      </c>
    </row>
    <row r="591" spans="1:10" ht="15">
      <c r="A591" s="8" t="str">
        <f t="shared" si="9"/>
        <v>RSC Phantasie e.V.</v>
      </c>
      <c r="G591" s="3" t="s">
        <v>5</v>
      </c>
      <c r="H591" s="3" t="s">
        <v>5</v>
      </c>
      <c r="I591" s="3" t="s">
        <v>5</v>
      </c>
      <c r="J591" s="3" t="s">
        <v>5</v>
      </c>
    </row>
    <row r="592" spans="1:10" ht="15">
      <c r="A592" s="8" t="str">
        <f t="shared" si="9"/>
        <v>RSC Phantasie e.V.</v>
      </c>
      <c r="G592" s="3" t="s">
        <v>5</v>
      </c>
      <c r="H592" s="3" t="s">
        <v>5</v>
      </c>
      <c r="I592" s="3" t="s">
        <v>5</v>
      </c>
      <c r="J592" s="3" t="s">
        <v>5</v>
      </c>
    </row>
    <row r="593" spans="1:10" ht="15">
      <c r="A593" s="8" t="str">
        <f t="shared" si="9"/>
        <v>RSC Phantasie e.V.</v>
      </c>
      <c r="G593" s="3" t="s">
        <v>5</v>
      </c>
      <c r="H593" s="3" t="s">
        <v>5</v>
      </c>
      <c r="I593" s="3" t="s">
        <v>5</v>
      </c>
      <c r="J593" s="3" t="s">
        <v>5</v>
      </c>
    </row>
    <row r="594" spans="1:10" ht="15">
      <c r="A594" s="8" t="str">
        <f t="shared" si="9"/>
        <v>RSC Phantasie e.V.</v>
      </c>
      <c r="G594" s="3" t="s">
        <v>5</v>
      </c>
      <c r="H594" s="3" t="s">
        <v>5</v>
      </c>
      <c r="I594" s="3" t="s">
        <v>5</v>
      </c>
      <c r="J594" s="3" t="s">
        <v>5</v>
      </c>
    </row>
    <row r="595" spans="1:10" ht="15">
      <c r="A595" s="8" t="str">
        <f t="shared" si="9"/>
        <v>RSC Phantasie e.V.</v>
      </c>
      <c r="G595" s="3" t="s">
        <v>5</v>
      </c>
      <c r="H595" s="3" t="s">
        <v>5</v>
      </c>
      <c r="I595" s="3" t="s">
        <v>5</v>
      </c>
      <c r="J595" s="3" t="s">
        <v>5</v>
      </c>
    </row>
    <row r="596" spans="1:10" ht="15">
      <c r="A596" s="8" t="str">
        <f t="shared" si="9"/>
        <v>RSC Phantasie e.V.</v>
      </c>
      <c r="G596" s="3" t="s">
        <v>5</v>
      </c>
      <c r="H596" s="3" t="s">
        <v>5</v>
      </c>
      <c r="I596" s="3" t="s">
        <v>5</v>
      </c>
      <c r="J596" s="3" t="s">
        <v>5</v>
      </c>
    </row>
    <row r="597" spans="1:10" ht="15">
      <c r="A597" s="8" t="str">
        <f t="shared" si="9"/>
        <v>RSC Phantasie e.V.</v>
      </c>
      <c r="G597" s="3" t="s">
        <v>5</v>
      </c>
      <c r="H597" s="3" t="s">
        <v>5</v>
      </c>
      <c r="I597" s="3" t="s">
        <v>5</v>
      </c>
      <c r="J597" s="3" t="s">
        <v>5</v>
      </c>
    </row>
    <row r="598" spans="1:10" ht="15">
      <c r="A598" s="8" t="str">
        <f t="shared" si="9"/>
        <v>RSC Phantasie e.V.</v>
      </c>
      <c r="G598" s="3" t="s">
        <v>5</v>
      </c>
      <c r="H598" s="3" t="s">
        <v>5</v>
      </c>
      <c r="I598" s="3" t="s">
        <v>5</v>
      </c>
      <c r="J598" s="3" t="s">
        <v>5</v>
      </c>
    </row>
    <row r="599" spans="1:10" ht="15">
      <c r="A599" s="8" t="str">
        <f t="shared" si="9"/>
        <v>RSC Phantasie e.V.</v>
      </c>
      <c r="G599" s="3" t="s">
        <v>5</v>
      </c>
      <c r="H599" s="3" t="s">
        <v>5</v>
      </c>
      <c r="I599" s="3" t="s">
        <v>5</v>
      </c>
      <c r="J599" s="3" t="s">
        <v>5</v>
      </c>
    </row>
    <row r="600" spans="1:10" ht="15">
      <c r="A600" s="8" t="str">
        <f t="shared" si="9"/>
        <v>RSC Phantasie e.V.</v>
      </c>
      <c r="G600" s="3" t="s">
        <v>5</v>
      </c>
      <c r="H600" s="3" t="s">
        <v>5</v>
      </c>
      <c r="I600" s="3" t="s">
        <v>5</v>
      </c>
      <c r="J600" s="3" t="s">
        <v>5</v>
      </c>
    </row>
    <row r="601" spans="1:10" ht="15">
      <c r="A601" s="8" t="str">
        <f t="shared" si="9"/>
        <v>RSC Phantasie e.V.</v>
      </c>
      <c r="G601" s="3" t="s">
        <v>5</v>
      </c>
      <c r="H601" s="3" t="s">
        <v>5</v>
      </c>
      <c r="I601" s="3" t="s">
        <v>5</v>
      </c>
      <c r="J601" s="3" t="s">
        <v>5</v>
      </c>
    </row>
    <row r="602" spans="1:10" ht="15">
      <c r="A602" s="8" t="str">
        <f t="shared" si="9"/>
        <v>RSC Phantasie e.V.</v>
      </c>
      <c r="G602" s="3" t="s">
        <v>5</v>
      </c>
      <c r="H602" s="3" t="s">
        <v>5</v>
      </c>
      <c r="I602" s="3" t="s">
        <v>5</v>
      </c>
      <c r="J602" s="3" t="s">
        <v>5</v>
      </c>
    </row>
    <row r="603" spans="1:10" ht="15">
      <c r="A603" s="8" t="str">
        <f t="shared" si="9"/>
        <v>RSC Phantasie e.V.</v>
      </c>
      <c r="G603" s="3" t="s">
        <v>5</v>
      </c>
      <c r="H603" s="3" t="s">
        <v>5</v>
      </c>
      <c r="I603" s="3" t="s">
        <v>5</v>
      </c>
      <c r="J603" s="3" t="s">
        <v>5</v>
      </c>
    </row>
    <row r="604" spans="1:10" ht="15">
      <c r="A604" s="8" t="str">
        <f t="shared" si="9"/>
        <v>RSC Phantasie e.V.</v>
      </c>
      <c r="G604" s="3" t="s">
        <v>5</v>
      </c>
      <c r="H604" s="3" t="s">
        <v>5</v>
      </c>
      <c r="I604" s="3" t="s">
        <v>5</v>
      </c>
      <c r="J604" s="3" t="s">
        <v>5</v>
      </c>
    </row>
    <row r="605" spans="1:10" ht="15">
      <c r="A605" s="8" t="str">
        <f t="shared" si="9"/>
        <v>RSC Phantasie e.V.</v>
      </c>
      <c r="G605" s="3" t="s">
        <v>5</v>
      </c>
      <c r="H605" s="3" t="s">
        <v>5</v>
      </c>
      <c r="I605" s="3" t="s">
        <v>5</v>
      </c>
      <c r="J605" s="3" t="s">
        <v>5</v>
      </c>
    </row>
    <row r="606" spans="1:10" ht="15">
      <c r="A606" s="8" t="str">
        <f t="shared" si="9"/>
        <v>RSC Phantasie e.V.</v>
      </c>
      <c r="G606" s="3" t="s">
        <v>5</v>
      </c>
      <c r="H606" s="3" t="s">
        <v>5</v>
      </c>
      <c r="I606" s="3" t="s">
        <v>5</v>
      </c>
      <c r="J606" s="3" t="s">
        <v>5</v>
      </c>
    </row>
    <row r="607" spans="1:10" ht="15">
      <c r="A607" s="8" t="str">
        <f t="shared" si="9"/>
        <v>RSC Phantasie e.V.</v>
      </c>
      <c r="G607" s="3" t="s">
        <v>5</v>
      </c>
      <c r="H607" s="3" t="s">
        <v>5</v>
      </c>
      <c r="I607" s="3" t="s">
        <v>5</v>
      </c>
      <c r="J607" s="3" t="s">
        <v>5</v>
      </c>
    </row>
    <row r="608" spans="1:10" ht="15">
      <c r="A608" s="8" t="str">
        <f t="shared" si="9"/>
        <v>RSC Phantasie e.V.</v>
      </c>
      <c r="G608" s="3" t="s">
        <v>5</v>
      </c>
      <c r="H608" s="3" t="s">
        <v>5</v>
      </c>
      <c r="I608" s="3" t="s">
        <v>5</v>
      </c>
      <c r="J608" s="3" t="s">
        <v>5</v>
      </c>
    </row>
    <row r="609" spans="1:10" ht="15">
      <c r="A609" s="8" t="str">
        <f t="shared" si="9"/>
        <v>RSC Phantasie e.V.</v>
      </c>
      <c r="G609" s="3" t="s">
        <v>5</v>
      </c>
      <c r="H609" s="3" t="s">
        <v>5</v>
      </c>
      <c r="I609" s="3" t="s">
        <v>5</v>
      </c>
      <c r="J609" s="3" t="s">
        <v>5</v>
      </c>
    </row>
    <row r="610" spans="1:10" ht="15">
      <c r="A610" s="8" t="str">
        <f t="shared" si="9"/>
        <v>RSC Phantasie e.V.</v>
      </c>
      <c r="G610" s="3" t="s">
        <v>5</v>
      </c>
      <c r="H610" s="3" t="s">
        <v>5</v>
      </c>
      <c r="I610" s="3" t="s">
        <v>5</v>
      </c>
      <c r="J610" s="3" t="s">
        <v>5</v>
      </c>
    </row>
    <row r="611" spans="1:10" ht="15">
      <c r="A611" s="8" t="str">
        <f t="shared" si="9"/>
        <v>RSC Phantasie e.V.</v>
      </c>
      <c r="G611" s="3" t="s">
        <v>5</v>
      </c>
      <c r="H611" s="3" t="s">
        <v>5</v>
      </c>
      <c r="I611" s="3" t="s">
        <v>5</v>
      </c>
      <c r="J611" s="3" t="s">
        <v>5</v>
      </c>
    </row>
    <row r="612" spans="1:10" ht="15">
      <c r="A612" s="8" t="str">
        <f t="shared" si="9"/>
        <v>RSC Phantasie e.V.</v>
      </c>
      <c r="G612" s="3" t="s">
        <v>5</v>
      </c>
      <c r="H612" s="3" t="s">
        <v>5</v>
      </c>
      <c r="I612" s="3" t="s">
        <v>5</v>
      </c>
      <c r="J612" s="3" t="s">
        <v>5</v>
      </c>
    </row>
    <row r="613" spans="1:10" ht="15">
      <c r="A613" s="8" t="str">
        <f t="shared" si="9"/>
        <v>RSC Phantasie e.V.</v>
      </c>
      <c r="G613" s="3" t="s">
        <v>5</v>
      </c>
      <c r="H613" s="3" t="s">
        <v>5</v>
      </c>
      <c r="I613" s="3" t="s">
        <v>5</v>
      </c>
      <c r="J613" s="3" t="s">
        <v>5</v>
      </c>
    </row>
    <row r="614" spans="1:10" ht="15">
      <c r="A614" s="8" t="str">
        <f t="shared" si="9"/>
        <v>RSC Phantasie e.V.</v>
      </c>
      <c r="G614" s="3" t="s">
        <v>5</v>
      </c>
      <c r="H614" s="3" t="s">
        <v>5</v>
      </c>
      <c r="I614" s="3" t="s">
        <v>5</v>
      </c>
      <c r="J614" s="3" t="s">
        <v>5</v>
      </c>
    </row>
    <row r="615" spans="1:10" ht="15">
      <c r="A615" s="8" t="str">
        <f t="shared" si="9"/>
        <v>RSC Phantasie e.V.</v>
      </c>
      <c r="G615" s="3" t="s">
        <v>5</v>
      </c>
      <c r="H615" s="3" t="s">
        <v>5</v>
      </c>
      <c r="I615" s="3" t="s">
        <v>5</v>
      </c>
      <c r="J615" s="3" t="s">
        <v>5</v>
      </c>
    </row>
    <row r="616" spans="1:10" ht="15">
      <c r="A616" s="8" t="str">
        <f t="shared" si="9"/>
        <v>RSC Phantasie e.V.</v>
      </c>
      <c r="G616" s="3" t="s">
        <v>5</v>
      </c>
      <c r="H616" s="3" t="s">
        <v>5</v>
      </c>
      <c r="I616" s="3" t="s">
        <v>5</v>
      </c>
      <c r="J616" s="3" t="s">
        <v>5</v>
      </c>
    </row>
    <row r="617" spans="1:10" ht="15">
      <c r="A617" s="8" t="str">
        <f t="shared" si="9"/>
        <v>RSC Phantasie e.V.</v>
      </c>
      <c r="G617" s="3" t="s">
        <v>5</v>
      </c>
      <c r="H617" s="3" t="s">
        <v>5</v>
      </c>
      <c r="I617" s="3" t="s">
        <v>5</v>
      </c>
      <c r="J617" s="3" t="s">
        <v>5</v>
      </c>
    </row>
    <row r="618" spans="1:10" ht="15">
      <c r="A618" s="8" t="str">
        <f t="shared" si="9"/>
        <v>RSC Phantasie e.V.</v>
      </c>
      <c r="G618" s="3" t="s">
        <v>5</v>
      </c>
      <c r="H618" s="3" t="s">
        <v>5</v>
      </c>
      <c r="I618" s="3" t="s">
        <v>5</v>
      </c>
      <c r="J618" s="3" t="s">
        <v>5</v>
      </c>
    </row>
    <row r="619" spans="1:10" ht="15">
      <c r="A619" s="8" t="str">
        <f t="shared" si="9"/>
        <v>RSC Phantasie e.V.</v>
      </c>
      <c r="G619" s="3" t="s">
        <v>5</v>
      </c>
      <c r="H619" s="3" t="s">
        <v>5</v>
      </c>
      <c r="I619" s="3" t="s">
        <v>5</v>
      </c>
      <c r="J619" s="3" t="s">
        <v>5</v>
      </c>
    </row>
    <row r="620" spans="1:10" ht="15">
      <c r="A620" s="8" t="str">
        <f t="shared" si="9"/>
        <v>RSC Phantasie e.V.</v>
      </c>
      <c r="G620" s="3" t="s">
        <v>5</v>
      </c>
      <c r="H620" s="3" t="s">
        <v>5</v>
      </c>
      <c r="I620" s="3" t="s">
        <v>5</v>
      </c>
      <c r="J620" s="3" t="s">
        <v>5</v>
      </c>
    </row>
    <row r="621" spans="1:10" ht="15">
      <c r="A621" s="8" t="str">
        <f t="shared" si="9"/>
        <v>RSC Phantasie e.V.</v>
      </c>
      <c r="G621" s="3" t="s">
        <v>5</v>
      </c>
      <c r="H621" s="3" t="s">
        <v>5</v>
      </c>
      <c r="I621" s="3" t="s">
        <v>5</v>
      </c>
      <c r="J621" s="3" t="s">
        <v>5</v>
      </c>
    </row>
    <row r="622" spans="1:10" ht="15">
      <c r="A622" s="8" t="str">
        <f t="shared" si="9"/>
        <v>RSC Phantasie e.V.</v>
      </c>
      <c r="G622" s="3" t="s">
        <v>5</v>
      </c>
      <c r="H622" s="3" t="s">
        <v>5</v>
      </c>
      <c r="I622" s="3" t="s">
        <v>5</v>
      </c>
      <c r="J622" s="3" t="s">
        <v>5</v>
      </c>
    </row>
    <row r="623" spans="1:10" ht="15">
      <c r="A623" s="8" t="str">
        <f t="shared" si="9"/>
        <v>RSC Phantasie e.V.</v>
      </c>
      <c r="G623" s="3" t="s">
        <v>5</v>
      </c>
      <c r="H623" s="3" t="s">
        <v>5</v>
      </c>
      <c r="I623" s="3" t="s">
        <v>5</v>
      </c>
      <c r="J623" s="3" t="s">
        <v>5</v>
      </c>
    </row>
    <row r="624" spans="1:10" ht="15">
      <c r="A624" s="8" t="str">
        <f t="shared" si="9"/>
        <v>RSC Phantasie e.V.</v>
      </c>
      <c r="G624" s="3" t="s">
        <v>5</v>
      </c>
      <c r="H624" s="3" t="s">
        <v>5</v>
      </c>
      <c r="I624" s="3" t="s">
        <v>5</v>
      </c>
      <c r="J624" s="3" t="s">
        <v>5</v>
      </c>
    </row>
    <row r="625" spans="1:10" ht="15">
      <c r="A625" s="8" t="str">
        <f t="shared" si="9"/>
        <v>RSC Phantasie e.V.</v>
      </c>
      <c r="G625" s="3" t="s">
        <v>5</v>
      </c>
      <c r="H625" s="3" t="s">
        <v>5</v>
      </c>
      <c r="I625" s="3" t="s">
        <v>5</v>
      </c>
      <c r="J625" s="3" t="s">
        <v>5</v>
      </c>
    </row>
    <row r="626" spans="1:10" ht="15">
      <c r="A626" s="8" t="str">
        <f t="shared" si="9"/>
        <v>RSC Phantasie e.V.</v>
      </c>
      <c r="G626" s="3" t="s">
        <v>5</v>
      </c>
      <c r="H626" s="3" t="s">
        <v>5</v>
      </c>
      <c r="I626" s="3" t="s">
        <v>5</v>
      </c>
      <c r="J626" s="3" t="s">
        <v>5</v>
      </c>
    </row>
    <row r="627" spans="1:10" ht="15">
      <c r="A627" s="8" t="str">
        <f t="shared" si="9"/>
        <v>RSC Phantasie e.V.</v>
      </c>
      <c r="G627" s="3" t="s">
        <v>5</v>
      </c>
      <c r="H627" s="3" t="s">
        <v>5</v>
      </c>
      <c r="I627" s="3" t="s">
        <v>5</v>
      </c>
      <c r="J627" s="3" t="s">
        <v>5</v>
      </c>
    </row>
    <row r="628" spans="1:10" ht="15">
      <c r="A628" s="8" t="str">
        <f t="shared" si="9"/>
        <v>RSC Phantasie e.V.</v>
      </c>
      <c r="G628" s="3" t="s">
        <v>5</v>
      </c>
      <c r="H628" s="3" t="s">
        <v>5</v>
      </c>
      <c r="I628" s="3" t="s">
        <v>5</v>
      </c>
      <c r="J628" s="3" t="s">
        <v>5</v>
      </c>
    </row>
    <row r="629" spans="1:10" ht="15">
      <c r="A629" s="8" t="str">
        <f t="shared" si="9"/>
        <v>RSC Phantasie e.V.</v>
      </c>
      <c r="G629" s="3" t="s">
        <v>5</v>
      </c>
      <c r="H629" s="3" t="s">
        <v>5</v>
      </c>
      <c r="I629" s="3" t="s">
        <v>5</v>
      </c>
      <c r="J629" s="3" t="s">
        <v>5</v>
      </c>
    </row>
    <row r="630" spans="1:10" ht="15">
      <c r="A630" s="8" t="str">
        <f t="shared" si="9"/>
        <v>RSC Phantasie e.V.</v>
      </c>
      <c r="G630" s="3" t="s">
        <v>5</v>
      </c>
      <c r="H630" s="3" t="s">
        <v>5</v>
      </c>
      <c r="I630" s="3" t="s">
        <v>5</v>
      </c>
      <c r="J630" s="3" t="s">
        <v>5</v>
      </c>
    </row>
    <row r="631" spans="1:10" ht="15">
      <c r="A631" s="8" t="str">
        <f t="shared" si="9"/>
        <v>RSC Phantasie e.V.</v>
      </c>
      <c r="G631" s="3" t="s">
        <v>5</v>
      </c>
      <c r="H631" s="3" t="s">
        <v>5</v>
      </c>
      <c r="I631" s="3" t="s">
        <v>5</v>
      </c>
      <c r="J631" s="3" t="s">
        <v>5</v>
      </c>
    </row>
    <row r="632" spans="1:10" ht="15">
      <c r="A632" s="8" t="str">
        <f t="shared" si="9"/>
        <v>RSC Phantasie e.V.</v>
      </c>
      <c r="G632" s="3" t="s">
        <v>5</v>
      </c>
      <c r="H632" s="3" t="s">
        <v>5</v>
      </c>
      <c r="I632" s="3" t="s">
        <v>5</v>
      </c>
      <c r="J632" s="3" t="s">
        <v>5</v>
      </c>
    </row>
    <row r="633" spans="1:10" ht="15">
      <c r="A633" s="8" t="str">
        <f t="shared" si="9"/>
        <v>RSC Phantasie e.V.</v>
      </c>
      <c r="G633" s="3" t="s">
        <v>5</v>
      </c>
      <c r="H633" s="3" t="s">
        <v>5</v>
      </c>
      <c r="I633" s="3" t="s">
        <v>5</v>
      </c>
      <c r="J633" s="3" t="s">
        <v>5</v>
      </c>
    </row>
    <row r="634" spans="1:10" ht="15">
      <c r="A634" s="8" t="str">
        <f t="shared" si="9"/>
        <v>RSC Phantasie e.V.</v>
      </c>
      <c r="G634" s="3" t="s">
        <v>5</v>
      </c>
      <c r="H634" s="3" t="s">
        <v>5</v>
      </c>
      <c r="I634" s="3" t="s">
        <v>5</v>
      </c>
      <c r="J634" s="3" t="s">
        <v>5</v>
      </c>
    </row>
    <row r="635" spans="1:10" ht="15">
      <c r="A635" s="8" t="str">
        <f t="shared" si="9"/>
        <v>RSC Phantasie e.V.</v>
      </c>
      <c r="G635" s="3" t="s">
        <v>5</v>
      </c>
      <c r="H635" s="3" t="s">
        <v>5</v>
      </c>
      <c r="I635" s="3" t="s">
        <v>5</v>
      </c>
      <c r="J635" s="3" t="s">
        <v>5</v>
      </c>
    </row>
    <row r="636" spans="1:10" ht="15">
      <c r="A636" s="8" t="str">
        <f t="shared" si="9"/>
        <v>RSC Phantasie e.V.</v>
      </c>
      <c r="G636" s="3" t="s">
        <v>5</v>
      </c>
      <c r="H636" s="3" t="s">
        <v>5</v>
      </c>
      <c r="I636" s="3" t="s">
        <v>5</v>
      </c>
      <c r="J636" s="3" t="s">
        <v>5</v>
      </c>
    </row>
    <row r="637" spans="1:10" ht="15">
      <c r="A637" s="8" t="str">
        <f t="shared" si="9"/>
        <v>RSC Phantasie e.V.</v>
      </c>
      <c r="G637" s="3" t="s">
        <v>5</v>
      </c>
      <c r="H637" s="3" t="s">
        <v>5</v>
      </c>
      <c r="I637" s="3" t="s">
        <v>5</v>
      </c>
      <c r="J637" s="3" t="s">
        <v>5</v>
      </c>
    </row>
    <row r="638" spans="1:10" ht="15">
      <c r="A638" s="8" t="str">
        <f t="shared" si="9"/>
        <v>RSC Phantasie e.V.</v>
      </c>
      <c r="G638" s="3" t="s">
        <v>5</v>
      </c>
      <c r="H638" s="3" t="s">
        <v>5</v>
      </c>
      <c r="I638" s="3" t="s">
        <v>5</v>
      </c>
      <c r="J638" s="3" t="s">
        <v>5</v>
      </c>
    </row>
    <row r="639" spans="1:10" ht="15">
      <c r="A639" s="8" t="str">
        <f t="shared" si="9"/>
        <v>RSC Phantasie e.V.</v>
      </c>
      <c r="G639" s="3" t="s">
        <v>5</v>
      </c>
      <c r="H639" s="3" t="s">
        <v>5</v>
      </c>
      <c r="I639" s="3" t="s">
        <v>5</v>
      </c>
      <c r="J639" s="3" t="s">
        <v>5</v>
      </c>
    </row>
    <row r="640" spans="1:10" ht="15">
      <c r="A640" s="8" t="str">
        <f t="shared" si="9"/>
        <v>RSC Phantasie e.V.</v>
      </c>
      <c r="G640" s="3" t="s">
        <v>5</v>
      </c>
      <c r="H640" s="3" t="s">
        <v>5</v>
      </c>
      <c r="I640" s="3" t="s">
        <v>5</v>
      </c>
      <c r="J640" s="3" t="s">
        <v>5</v>
      </c>
    </row>
    <row r="641" spans="1:10" ht="15">
      <c r="A641" s="8" t="str">
        <f t="shared" si="9"/>
        <v>RSC Phantasie e.V.</v>
      </c>
      <c r="G641" s="3" t="s">
        <v>5</v>
      </c>
      <c r="H641" s="3" t="s">
        <v>5</v>
      </c>
      <c r="I641" s="3" t="s">
        <v>5</v>
      </c>
      <c r="J641" s="3" t="s">
        <v>5</v>
      </c>
    </row>
    <row r="642" spans="1:10" ht="15">
      <c r="A642" s="8" t="str">
        <f t="shared" si="9"/>
        <v>RSC Phantasie e.V.</v>
      </c>
      <c r="G642" s="3" t="s">
        <v>5</v>
      </c>
      <c r="H642" s="3" t="s">
        <v>5</v>
      </c>
      <c r="I642" s="3" t="s">
        <v>5</v>
      </c>
      <c r="J642" s="3" t="s">
        <v>5</v>
      </c>
    </row>
    <row r="643" spans="1:10" ht="15">
      <c r="A643" s="8" t="str">
        <f t="shared" si="9"/>
        <v>RSC Phantasie e.V.</v>
      </c>
      <c r="G643" s="3" t="s">
        <v>5</v>
      </c>
      <c r="H643" s="3" t="s">
        <v>5</v>
      </c>
      <c r="I643" s="3" t="s">
        <v>5</v>
      </c>
      <c r="J643" s="3" t="s">
        <v>5</v>
      </c>
    </row>
    <row r="644" spans="1:10" ht="15">
      <c r="A644" s="8" t="str">
        <f aca="true" t="shared" si="10" ref="A644:A707">+A643</f>
        <v>RSC Phantasie e.V.</v>
      </c>
      <c r="G644" s="3" t="s">
        <v>5</v>
      </c>
      <c r="H644" s="3" t="s">
        <v>5</v>
      </c>
      <c r="I644" s="3" t="s">
        <v>5</v>
      </c>
      <c r="J644" s="3" t="s">
        <v>5</v>
      </c>
    </row>
    <row r="645" spans="1:10" ht="15">
      <c r="A645" s="8" t="str">
        <f t="shared" si="10"/>
        <v>RSC Phantasie e.V.</v>
      </c>
      <c r="G645" s="3" t="s">
        <v>5</v>
      </c>
      <c r="H645" s="3" t="s">
        <v>5</v>
      </c>
      <c r="I645" s="3" t="s">
        <v>5</v>
      </c>
      <c r="J645" s="3" t="s">
        <v>5</v>
      </c>
    </row>
    <row r="646" spans="1:10" ht="15">
      <c r="A646" s="8" t="str">
        <f t="shared" si="10"/>
        <v>RSC Phantasie e.V.</v>
      </c>
      <c r="G646" s="3" t="s">
        <v>5</v>
      </c>
      <c r="H646" s="3" t="s">
        <v>5</v>
      </c>
      <c r="I646" s="3" t="s">
        <v>5</v>
      </c>
      <c r="J646" s="3" t="s">
        <v>5</v>
      </c>
    </row>
    <row r="647" spans="1:10" ht="15">
      <c r="A647" s="8" t="str">
        <f t="shared" si="10"/>
        <v>RSC Phantasie e.V.</v>
      </c>
      <c r="G647" s="3" t="s">
        <v>5</v>
      </c>
      <c r="H647" s="3" t="s">
        <v>5</v>
      </c>
      <c r="I647" s="3" t="s">
        <v>5</v>
      </c>
      <c r="J647" s="3" t="s">
        <v>5</v>
      </c>
    </row>
    <row r="648" spans="1:10" ht="15">
      <c r="A648" s="8" t="str">
        <f t="shared" si="10"/>
        <v>RSC Phantasie e.V.</v>
      </c>
      <c r="G648" s="3" t="s">
        <v>5</v>
      </c>
      <c r="H648" s="3" t="s">
        <v>5</v>
      </c>
      <c r="I648" s="3" t="s">
        <v>5</v>
      </c>
      <c r="J648" s="3" t="s">
        <v>5</v>
      </c>
    </row>
    <row r="649" spans="1:10" ht="15">
      <c r="A649" s="8" t="str">
        <f t="shared" si="10"/>
        <v>RSC Phantasie e.V.</v>
      </c>
      <c r="G649" s="3" t="s">
        <v>5</v>
      </c>
      <c r="H649" s="3" t="s">
        <v>5</v>
      </c>
      <c r="I649" s="3" t="s">
        <v>5</v>
      </c>
      <c r="J649" s="3" t="s">
        <v>5</v>
      </c>
    </row>
    <row r="650" spans="1:10" ht="15">
      <c r="A650" s="8" t="str">
        <f t="shared" si="10"/>
        <v>RSC Phantasie e.V.</v>
      </c>
      <c r="G650" s="3" t="s">
        <v>5</v>
      </c>
      <c r="H650" s="3" t="s">
        <v>5</v>
      </c>
      <c r="I650" s="3" t="s">
        <v>5</v>
      </c>
      <c r="J650" s="3" t="s">
        <v>5</v>
      </c>
    </row>
    <row r="651" spans="1:10" ht="15">
      <c r="A651" s="8" t="str">
        <f t="shared" si="10"/>
        <v>RSC Phantasie e.V.</v>
      </c>
      <c r="G651" s="3" t="s">
        <v>5</v>
      </c>
      <c r="H651" s="3" t="s">
        <v>5</v>
      </c>
      <c r="I651" s="3" t="s">
        <v>5</v>
      </c>
      <c r="J651" s="3" t="s">
        <v>5</v>
      </c>
    </row>
    <row r="652" spans="1:10" ht="15">
      <c r="A652" s="8" t="str">
        <f t="shared" si="10"/>
        <v>RSC Phantasie e.V.</v>
      </c>
      <c r="G652" s="3" t="s">
        <v>5</v>
      </c>
      <c r="H652" s="3" t="s">
        <v>5</v>
      </c>
      <c r="I652" s="3" t="s">
        <v>5</v>
      </c>
      <c r="J652" s="3" t="s">
        <v>5</v>
      </c>
    </row>
    <row r="653" spans="1:10" ht="15">
      <c r="A653" s="8" t="str">
        <f t="shared" si="10"/>
        <v>RSC Phantasie e.V.</v>
      </c>
      <c r="G653" s="3" t="s">
        <v>5</v>
      </c>
      <c r="H653" s="3" t="s">
        <v>5</v>
      </c>
      <c r="I653" s="3" t="s">
        <v>5</v>
      </c>
      <c r="J653" s="3" t="s">
        <v>5</v>
      </c>
    </row>
    <row r="654" spans="1:10" ht="15">
      <c r="A654" s="8" t="str">
        <f t="shared" si="10"/>
        <v>RSC Phantasie e.V.</v>
      </c>
      <c r="G654" s="3" t="s">
        <v>5</v>
      </c>
      <c r="H654" s="3" t="s">
        <v>5</v>
      </c>
      <c r="I654" s="3" t="s">
        <v>5</v>
      </c>
      <c r="J654" s="3" t="s">
        <v>5</v>
      </c>
    </row>
    <row r="655" spans="1:10" ht="15">
      <c r="A655" s="8" t="str">
        <f t="shared" si="10"/>
        <v>RSC Phantasie e.V.</v>
      </c>
      <c r="G655" s="3" t="s">
        <v>5</v>
      </c>
      <c r="H655" s="3" t="s">
        <v>5</v>
      </c>
      <c r="I655" s="3" t="s">
        <v>5</v>
      </c>
      <c r="J655" s="3" t="s">
        <v>5</v>
      </c>
    </row>
    <row r="656" spans="1:10" ht="15">
      <c r="A656" s="8" t="str">
        <f t="shared" si="10"/>
        <v>RSC Phantasie e.V.</v>
      </c>
      <c r="G656" s="3" t="s">
        <v>5</v>
      </c>
      <c r="H656" s="3" t="s">
        <v>5</v>
      </c>
      <c r="I656" s="3" t="s">
        <v>5</v>
      </c>
      <c r="J656" s="3" t="s">
        <v>5</v>
      </c>
    </row>
    <row r="657" spans="1:10" ht="15">
      <c r="A657" s="8" t="str">
        <f t="shared" si="10"/>
        <v>RSC Phantasie e.V.</v>
      </c>
      <c r="G657" s="3" t="s">
        <v>5</v>
      </c>
      <c r="H657" s="3" t="s">
        <v>5</v>
      </c>
      <c r="I657" s="3" t="s">
        <v>5</v>
      </c>
      <c r="J657" s="3" t="s">
        <v>5</v>
      </c>
    </row>
    <row r="658" spans="1:10" ht="15">
      <c r="A658" s="8" t="str">
        <f t="shared" si="10"/>
        <v>RSC Phantasie e.V.</v>
      </c>
      <c r="G658" s="3" t="s">
        <v>5</v>
      </c>
      <c r="H658" s="3" t="s">
        <v>5</v>
      </c>
      <c r="I658" s="3" t="s">
        <v>5</v>
      </c>
      <c r="J658" s="3" t="s">
        <v>5</v>
      </c>
    </row>
    <row r="659" spans="1:10" ht="15">
      <c r="A659" s="8" t="str">
        <f t="shared" si="10"/>
        <v>RSC Phantasie e.V.</v>
      </c>
      <c r="G659" s="3" t="s">
        <v>5</v>
      </c>
      <c r="H659" s="3" t="s">
        <v>5</v>
      </c>
      <c r="I659" s="3" t="s">
        <v>5</v>
      </c>
      <c r="J659" s="3" t="s">
        <v>5</v>
      </c>
    </row>
    <row r="660" spans="1:10" ht="15">
      <c r="A660" s="8" t="str">
        <f t="shared" si="10"/>
        <v>RSC Phantasie e.V.</v>
      </c>
      <c r="G660" s="3" t="s">
        <v>5</v>
      </c>
      <c r="H660" s="3" t="s">
        <v>5</v>
      </c>
      <c r="I660" s="3" t="s">
        <v>5</v>
      </c>
      <c r="J660" s="3" t="s">
        <v>5</v>
      </c>
    </row>
    <row r="661" spans="1:10" ht="15">
      <c r="A661" s="8" t="str">
        <f t="shared" si="10"/>
        <v>RSC Phantasie e.V.</v>
      </c>
      <c r="G661" s="3" t="s">
        <v>5</v>
      </c>
      <c r="H661" s="3" t="s">
        <v>5</v>
      </c>
      <c r="I661" s="3" t="s">
        <v>5</v>
      </c>
      <c r="J661" s="3" t="s">
        <v>5</v>
      </c>
    </row>
    <row r="662" spans="1:10" ht="15">
      <c r="A662" s="8" t="str">
        <f t="shared" si="10"/>
        <v>RSC Phantasie e.V.</v>
      </c>
      <c r="G662" s="3" t="s">
        <v>5</v>
      </c>
      <c r="H662" s="3" t="s">
        <v>5</v>
      </c>
      <c r="I662" s="3" t="s">
        <v>5</v>
      </c>
      <c r="J662" s="3" t="s">
        <v>5</v>
      </c>
    </row>
    <row r="663" spans="1:10" ht="15">
      <c r="A663" s="8" t="str">
        <f t="shared" si="10"/>
        <v>RSC Phantasie e.V.</v>
      </c>
      <c r="G663" s="3" t="s">
        <v>5</v>
      </c>
      <c r="H663" s="3" t="s">
        <v>5</v>
      </c>
      <c r="I663" s="3" t="s">
        <v>5</v>
      </c>
      <c r="J663" s="3" t="s">
        <v>5</v>
      </c>
    </row>
    <row r="664" spans="1:10" ht="15">
      <c r="A664" s="8" t="str">
        <f t="shared" si="10"/>
        <v>RSC Phantasie e.V.</v>
      </c>
      <c r="G664" s="3" t="s">
        <v>5</v>
      </c>
      <c r="H664" s="3" t="s">
        <v>5</v>
      </c>
      <c r="I664" s="3" t="s">
        <v>5</v>
      </c>
      <c r="J664" s="3" t="s">
        <v>5</v>
      </c>
    </row>
    <row r="665" spans="1:10" ht="15">
      <c r="A665" s="8" t="str">
        <f t="shared" si="10"/>
        <v>RSC Phantasie e.V.</v>
      </c>
      <c r="G665" s="3" t="s">
        <v>5</v>
      </c>
      <c r="H665" s="3" t="s">
        <v>5</v>
      </c>
      <c r="I665" s="3" t="s">
        <v>5</v>
      </c>
      <c r="J665" s="3" t="s">
        <v>5</v>
      </c>
    </row>
    <row r="666" spans="1:10" ht="15">
      <c r="A666" s="8" t="str">
        <f t="shared" si="10"/>
        <v>RSC Phantasie e.V.</v>
      </c>
      <c r="G666" s="3" t="s">
        <v>5</v>
      </c>
      <c r="H666" s="3" t="s">
        <v>5</v>
      </c>
      <c r="I666" s="3" t="s">
        <v>5</v>
      </c>
      <c r="J666" s="3" t="s">
        <v>5</v>
      </c>
    </row>
    <row r="667" spans="1:10" ht="15">
      <c r="A667" s="8" t="str">
        <f t="shared" si="10"/>
        <v>RSC Phantasie e.V.</v>
      </c>
      <c r="G667" s="3" t="s">
        <v>5</v>
      </c>
      <c r="H667" s="3" t="s">
        <v>5</v>
      </c>
      <c r="I667" s="3" t="s">
        <v>5</v>
      </c>
      <c r="J667" s="3" t="s">
        <v>5</v>
      </c>
    </row>
    <row r="668" spans="1:10" ht="15">
      <c r="A668" s="8" t="str">
        <f t="shared" si="10"/>
        <v>RSC Phantasie e.V.</v>
      </c>
      <c r="G668" s="3" t="s">
        <v>5</v>
      </c>
      <c r="H668" s="3" t="s">
        <v>5</v>
      </c>
      <c r="I668" s="3" t="s">
        <v>5</v>
      </c>
      <c r="J668" s="3" t="s">
        <v>5</v>
      </c>
    </row>
    <row r="669" spans="1:10" ht="15">
      <c r="A669" s="8" t="str">
        <f t="shared" si="10"/>
        <v>RSC Phantasie e.V.</v>
      </c>
      <c r="G669" s="3" t="s">
        <v>5</v>
      </c>
      <c r="H669" s="3" t="s">
        <v>5</v>
      </c>
      <c r="I669" s="3" t="s">
        <v>5</v>
      </c>
      <c r="J669" s="3" t="s">
        <v>5</v>
      </c>
    </row>
    <row r="670" spans="1:10" ht="15">
      <c r="A670" s="8" t="str">
        <f t="shared" si="10"/>
        <v>RSC Phantasie e.V.</v>
      </c>
      <c r="G670" s="3" t="s">
        <v>5</v>
      </c>
      <c r="H670" s="3" t="s">
        <v>5</v>
      </c>
      <c r="I670" s="3" t="s">
        <v>5</v>
      </c>
      <c r="J670" s="3" t="s">
        <v>5</v>
      </c>
    </row>
    <row r="671" spans="1:10" ht="15">
      <c r="A671" s="8" t="str">
        <f t="shared" si="10"/>
        <v>RSC Phantasie e.V.</v>
      </c>
      <c r="G671" s="3" t="s">
        <v>5</v>
      </c>
      <c r="H671" s="3" t="s">
        <v>5</v>
      </c>
      <c r="I671" s="3" t="s">
        <v>5</v>
      </c>
      <c r="J671" s="3" t="s">
        <v>5</v>
      </c>
    </row>
    <row r="672" spans="1:10" ht="15">
      <c r="A672" s="8" t="str">
        <f t="shared" si="10"/>
        <v>RSC Phantasie e.V.</v>
      </c>
      <c r="G672" s="3" t="s">
        <v>5</v>
      </c>
      <c r="H672" s="3" t="s">
        <v>5</v>
      </c>
      <c r="I672" s="3" t="s">
        <v>5</v>
      </c>
      <c r="J672" s="3" t="s">
        <v>5</v>
      </c>
    </row>
    <row r="673" spans="1:10" ht="15">
      <c r="A673" s="8" t="str">
        <f t="shared" si="10"/>
        <v>RSC Phantasie e.V.</v>
      </c>
      <c r="G673" s="3" t="s">
        <v>5</v>
      </c>
      <c r="H673" s="3" t="s">
        <v>5</v>
      </c>
      <c r="I673" s="3" t="s">
        <v>5</v>
      </c>
      <c r="J673" s="3" t="s">
        <v>5</v>
      </c>
    </row>
    <row r="674" spans="1:10" ht="15">
      <c r="A674" s="8" t="str">
        <f t="shared" si="10"/>
        <v>RSC Phantasie e.V.</v>
      </c>
      <c r="G674" s="3" t="s">
        <v>5</v>
      </c>
      <c r="H674" s="3" t="s">
        <v>5</v>
      </c>
      <c r="I674" s="3" t="s">
        <v>5</v>
      </c>
      <c r="J674" s="3" t="s">
        <v>5</v>
      </c>
    </row>
    <row r="675" spans="1:10" ht="15">
      <c r="A675" s="8" t="str">
        <f t="shared" si="10"/>
        <v>RSC Phantasie e.V.</v>
      </c>
      <c r="G675" s="3" t="s">
        <v>5</v>
      </c>
      <c r="H675" s="3" t="s">
        <v>5</v>
      </c>
      <c r="I675" s="3" t="s">
        <v>5</v>
      </c>
      <c r="J675" s="3" t="s">
        <v>5</v>
      </c>
    </row>
    <row r="676" spans="1:10" ht="15">
      <c r="A676" s="8" t="str">
        <f t="shared" si="10"/>
        <v>RSC Phantasie e.V.</v>
      </c>
      <c r="G676" s="3" t="s">
        <v>5</v>
      </c>
      <c r="H676" s="3" t="s">
        <v>5</v>
      </c>
      <c r="I676" s="3" t="s">
        <v>5</v>
      </c>
      <c r="J676" s="3" t="s">
        <v>5</v>
      </c>
    </row>
    <row r="677" spans="1:10" ht="15">
      <c r="A677" s="8" t="str">
        <f t="shared" si="10"/>
        <v>RSC Phantasie e.V.</v>
      </c>
      <c r="G677" s="3" t="s">
        <v>5</v>
      </c>
      <c r="H677" s="3" t="s">
        <v>5</v>
      </c>
      <c r="I677" s="3" t="s">
        <v>5</v>
      </c>
      <c r="J677" s="3" t="s">
        <v>5</v>
      </c>
    </row>
    <row r="678" spans="1:10" ht="15">
      <c r="A678" s="8" t="str">
        <f t="shared" si="10"/>
        <v>RSC Phantasie e.V.</v>
      </c>
      <c r="G678" s="3" t="s">
        <v>5</v>
      </c>
      <c r="H678" s="3" t="s">
        <v>5</v>
      </c>
      <c r="I678" s="3" t="s">
        <v>5</v>
      </c>
      <c r="J678" s="3" t="s">
        <v>5</v>
      </c>
    </row>
    <row r="679" spans="1:10" ht="15">
      <c r="A679" s="8" t="str">
        <f t="shared" si="10"/>
        <v>RSC Phantasie e.V.</v>
      </c>
      <c r="G679" s="3" t="s">
        <v>5</v>
      </c>
      <c r="H679" s="3" t="s">
        <v>5</v>
      </c>
      <c r="I679" s="3" t="s">
        <v>5</v>
      </c>
      <c r="J679" s="3" t="s">
        <v>5</v>
      </c>
    </row>
    <row r="680" spans="1:10" ht="15">
      <c r="A680" s="8" t="str">
        <f t="shared" si="10"/>
        <v>RSC Phantasie e.V.</v>
      </c>
      <c r="G680" s="3" t="s">
        <v>5</v>
      </c>
      <c r="H680" s="3" t="s">
        <v>5</v>
      </c>
      <c r="I680" s="3" t="s">
        <v>5</v>
      </c>
      <c r="J680" s="3" t="s">
        <v>5</v>
      </c>
    </row>
    <row r="681" spans="1:10" ht="15">
      <c r="A681" s="8" t="str">
        <f t="shared" si="10"/>
        <v>RSC Phantasie e.V.</v>
      </c>
      <c r="G681" s="3" t="s">
        <v>5</v>
      </c>
      <c r="H681" s="3" t="s">
        <v>5</v>
      </c>
      <c r="I681" s="3" t="s">
        <v>5</v>
      </c>
      <c r="J681" s="3" t="s">
        <v>5</v>
      </c>
    </row>
    <row r="682" spans="1:10" ht="15">
      <c r="A682" s="8" t="str">
        <f t="shared" si="10"/>
        <v>RSC Phantasie e.V.</v>
      </c>
      <c r="G682" s="3" t="s">
        <v>5</v>
      </c>
      <c r="H682" s="3" t="s">
        <v>5</v>
      </c>
      <c r="I682" s="3" t="s">
        <v>5</v>
      </c>
      <c r="J682" s="3" t="s">
        <v>5</v>
      </c>
    </row>
    <row r="683" spans="1:10" ht="15">
      <c r="A683" s="8" t="str">
        <f t="shared" si="10"/>
        <v>RSC Phantasie e.V.</v>
      </c>
      <c r="G683" s="3" t="s">
        <v>5</v>
      </c>
      <c r="H683" s="3" t="s">
        <v>5</v>
      </c>
      <c r="I683" s="3" t="s">
        <v>5</v>
      </c>
      <c r="J683" s="3" t="s">
        <v>5</v>
      </c>
    </row>
    <row r="684" spans="1:10" ht="15">
      <c r="A684" s="8" t="str">
        <f t="shared" si="10"/>
        <v>RSC Phantasie e.V.</v>
      </c>
      <c r="G684" s="3" t="s">
        <v>5</v>
      </c>
      <c r="H684" s="3" t="s">
        <v>5</v>
      </c>
      <c r="I684" s="3" t="s">
        <v>5</v>
      </c>
      <c r="J684" s="3" t="s">
        <v>5</v>
      </c>
    </row>
    <row r="685" spans="1:10" ht="15">
      <c r="A685" s="8" t="str">
        <f t="shared" si="10"/>
        <v>RSC Phantasie e.V.</v>
      </c>
      <c r="G685" s="3" t="s">
        <v>5</v>
      </c>
      <c r="H685" s="3" t="s">
        <v>5</v>
      </c>
      <c r="I685" s="3" t="s">
        <v>5</v>
      </c>
      <c r="J685" s="3" t="s">
        <v>5</v>
      </c>
    </row>
    <row r="686" spans="1:10" ht="15">
      <c r="A686" s="8" t="str">
        <f t="shared" si="10"/>
        <v>RSC Phantasie e.V.</v>
      </c>
      <c r="G686" s="3" t="s">
        <v>5</v>
      </c>
      <c r="H686" s="3" t="s">
        <v>5</v>
      </c>
      <c r="I686" s="3" t="s">
        <v>5</v>
      </c>
      <c r="J686" s="3" t="s">
        <v>5</v>
      </c>
    </row>
    <row r="687" spans="1:10" ht="15">
      <c r="A687" s="8" t="str">
        <f t="shared" si="10"/>
        <v>RSC Phantasie e.V.</v>
      </c>
      <c r="G687" s="3" t="s">
        <v>5</v>
      </c>
      <c r="H687" s="3" t="s">
        <v>5</v>
      </c>
      <c r="I687" s="3" t="s">
        <v>5</v>
      </c>
      <c r="J687" s="3" t="s">
        <v>5</v>
      </c>
    </row>
    <row r="688" spans="1:10" ht="15">
      <c r="A688" s="8" t="str">
        <f t="shared" si="10"/>
        <v>RSC Phantasie e.V.</v>
      </c>
      <c r="G688" s="3" t="s">
        <v>5</v>
      </c>
      <c r="H688" s="3" t="s">
        <v>5</v>
      </c>
      <c r="I688" s="3" t="s">
        <v>5</v>
      </c>
      <c r="J688" s="3" t="s">
        <v>5</v>
      </c>
    </row>
    <row r="689" spans="1:10" ht="15">
      <c r="A689" s="8" t="str">
        <f t="shared" si="10"/>
        <v>RSC Phantasie e.V.</v>
      </c>
      <c r="G689" s="3" t="s">
        <v>5</v>
      </c>
      <c r="H689" s="3" t="s">
        <v>5</v>
      </c>
      <c r="I689" s="3" t="s">
        <v>5</v>
      </c>
      <c r="J689" s="3" t="s">
        <v>5</v>
      </c>
    </row>
    <row r="690" spans="1:10" ht="15">
      <c r="A690" s="8" t="str">
        <f t="shared" si="10"/>
        <v>RSC Phantasie e.V.</v>
      </c>
      <c r="G690" s="3" t="s">
        <v>5</v>
      </c>
      <c r="H690" s="3" t="s">
        <v>5</v>
      </c>
      <c r="I690" s="3" t="s">
        <v>5</v>
      </c>
      <c r="J690" s="3" t="s">
        <v>5</v>
      </c>
    </row>
    <row r="691" spans="1:10" ht="15">
      <c r="A691" s="8" t="str">
        <f t="shared" si="10"/>
        <v>RSC Phantasie e.V.</v>
      </c>
      <c r="G691" s="3" t="s">
        <v>5</v>
      </c>
      <c r="H691" s="3" t="s">
        <v>5</v>
      </c>
      <c r="I691" s="3" t="s">
        <v>5</v>
      </c>
      <c r="J691" s="3" t="s">
        <v>5</v>
      </c>
    </row>
    <row r="692" spans="1:10" ht="15">
      <c r="A692" s="8" t="str">
        <f t="shared" si="10"/>
        <v>RSC Phantasie e.V.</v>
      </c>
      <c r="G692" s="3" t="s">
        <v>5</v>
      </c>
      <c r="H692" s="3" t="s">
        <v>5</v>
      </c>
      <c r="I692" s="3" t="s">
        <v>5</v>
      </c>
      <c r="J692" s="3" t="s">
        <v>5</v>
      </c>
    </row>
    <row r="693" spans="1:10" ht="15">
      <c r="A693" s="8" t="str">
        <f t="shared" si="10"/>
        <v>RSC Phantasie e.V.</v>
      </c>
      <c r="G693" s="3" t="s">
        <v>5</v>
      </c>
      <c r="H693" s="3" t="s">
        <v>5</v>
      </c>
      <c r="I693" s="3" t="s">
        <v>5</v>
      </c>
      <c r="J693" s="3" t="s">
        <v>5</v>
      </c>
    </row>
    <row r="694" spans="1:10" ht="15">
      <c r="A694" s="8" t="str">
        <f t="shared" si="10"/>
        <v>RSC Phantasie e.V.</v>
      </c>
      <c r="G694" s="3" t="s">
        <v>5</v>
      </c>
      <c r="H694" s="3" t="s">
        <v>5</v>
      </c>
      <c r="I694" s="3" t="s">
        <v>5</v>
      </c>
      <c r="J694" s="3" t="s">
        <v>5</v>
      </c>
    </row>
    <row r="695" spans="1:10" ht="15">
      <c r="A695" s="8" t="str">
        <f t="shared" si="10"/>
        <v>RSC Phantasie e.V.</v>
      </c>
      <c r="G695" s="3" t="s">
        <v>5</v>
      </c>
      <c r="H695" s="3" t="s">
        <v>5</v>
      </c>
      <c r="I695" s="3" t="s">
        <v>5</v>
      </c>
      <c r="J695" s="3" t="s">
        <v>5</v>
      </c>
    </row>
    <row r="696" spans="1:10" ht="15">
      <c r="A696" s="8" t="str">
        <f t="shared" si="10"/>
        <v>RSC Phantasie e.V.</v>
      </c>
      <c r="G696" s="3" t="s">
        <v>5</v>
      </c>
      <c r="H696" s="3" t="s">
        <v>5</v>
      </c>
      <c r="I696" s="3" t="s">
        <v>5</v>
      </c>
      <c r="J696" s="3" t="s">
        <v>5</v>
      </c>
    </row>
    <row r="697" spans="1:10" ht="15">
      <c r="A697" s="8" t="str">
        <f t="shared" si="10"/>
        <v>RSC Phantasie e.V.</v>
      </c>
      <c r="G697" s="3" t="s">
        <v>5</v>
      </c>
      <c r="H697" s="3" t="s">
        <v>5</v>
      </c>
      <c r="I697" s="3" t="s">
        <v>5</v>
      </c>
      <c r="J697" s="3" t="s">
        <v>5</v>
      </c>
    </row>
    <row r="698" spans="1:10" ht="15">
      <c r="A698" s="8" t="str">
        <f t="shared" si="10"/>
        <v>RSC Phantasie e.V.</v>
      </c>
      <c r="G698" s="3" t="s">
        <v>5</v>
      </c>
      <c r="H698" s="3" t="s">
        <v>5</v>
      </c>
      <c r="I698" s="3" t="s">
        <v>5</v>
      </c>
      <c r="J698" s="3" t="s">
        <v>5</v>
      </c>
    </row>
    <row r="699" spans="1:10" ht="15">
      <c r="A699" s="8" t="str">
        <f t="shared" si="10"/>
        <v>RSC Phantasie e.V.</v>
      </c>
      <c r="G699" s="3" t="s">
        <v>5</v>
      </c>
      <c r="H699" s="3" t="s">
        <v>5</v>
      </c>
      <c r="I699" s="3" t="s">
        <v>5</v>
      </c>
      <c r="J699" s="3" t="s">
        <v>5</v>
      </c>
    </row>
    <row r="700" spans="1:10" ht="15">
      <c r="A700" s="8" t="str">
        <f t="shared" si="10"/>
        <v>RSC Phantasie e.V.</v>
      </c>
      <c r="G700" s="3" t="s">
        <v>5</v>
      </c>
      <c r="H700" s="3" t="s">
        <v>5</v>
      </c>
      <c r="I700" s="3" t="s">
        <v>5</v>
      </c>
      <c r="J700" s="3" t="s">
        <v>5</v>
      </c>
    </row>
    <row r="701" spans="1:10" ht="15">
      <c r="A701" s="8" t="str">
        <f t="shared" si="10"/>
        <v>RSC Phantasie e.V.</v>
      </c>
      <c r="G701" s="3" t="s">
        <v>5</v>
      </c>
      <c r="H701" s="3" t="s">
        <v>5</v>
      </c>
      <c r="I701" s="3" t="s">
        <v>5</v>
      </c>
      <c r="J701" s="3" t="s">
        <v>5</v>
      </c>
    </row>
    <row r="702" spans="1:10" ht="15">
      <c r="A702" s="8" t="str">
        <f t="shared" si="10"/>
        <v>RSC Phantasie e.V.</v>
      </c>
      <c r="G702" s="3" t="s">
        <v>5</v>
      </c>
      <c r="H702" s="3" t="s">
        <v>5</v>
      </c>
      <c r="I702" s="3" t="s">
        <v>5</v>
      </c>
      <c r="J702" s="3" t="s">
        <v>5</v>
      </c>
    </row>
    <row r="703" spans="1:10" ht="15">
      <c r="A703" s="8" t="str">
        <f t="shared" si="10"/>
        <v>RSC Phantasie e.V.</v>
      </c>
      <c r="G703" s="3" t="s">
        <v>5</v>
      </c>
      <c r="H703" s="3" t="s">
        <v>5</v>
      </c>
      <c r="I703" s="3" t="s">
        <v>5</v>
      </c>
      <c r="J703" s="3" t="s">
        <v>5</v>
      </c>
    </row>
    <row r="704" spans="1:10" ht="15">
      <c r="A704" s="8" t="str">
        <f t="shared" si="10"/>
        <v>RSC Phantasie e.V.</v>
      </c>
      <c r="G704" s="3" t="s">
        <v>5</v>
      </c>
      <c r="H704" s="3" t="s">
        <v>5</v>
      </c>
      <c r="I704" s="3" t="s">
        <v>5</v>
      </c>
      <c r="J704" s="3" t="s">
        <v>5</v>
      </c>
    </row>
    <row r="705" spans="1:10" ht="15">
      <c r="A705" s="8" t="str">
        <f t="shared" si="10"/>
        <v>RSC Phantasie e.V.</v>
      </c>
      <c r="G705" s="3" t="s">
        <v>5</v>
      </c>
      <c r="H705" s="3" t="s">
        <v>5</v>
      </c>
      <c r="I705" s="3" t="s">
        <v>5</v>
      </c>
      <c r="J705" s="3" t="s">
        <v>5</v>
      </c>
    </row>
    <row r="706" spans="1:10" ht="15">
      <c r="A706" s="8" t="str">
        <f t="shared" si="10"/>
        <v>RSC Phantasie e.V.</v>
      </c>
      <c r="G706" s="3" t="s">
        <v>5</v>
      </c>
      <c r="H706" s="3" t="s">
        <v>5</v>
      </c>
      <c r="I706" s="3" t="s">
        <v>5</v>
      </c>
      <c r="J706" s="3" t="s">
        <v>5</v>
      </c>
    </row>
    <row r="707" spans="1:10" ht="15">
      <c r="A707" s="8" t="str">
        <f t="shared" si="10"/>
        <v>RSC Phantasie e.V.</v>
      </c>
      <c r="G707" s="3" t="s">
        <v>5</v>
      </c>
      <c r="H707" s="3" t="s">
        <v>5</v>
      </c>
      <c r="I707" s="3" t="s">
        <v>5</v>
      </c>
      <c r="J707" s="3" t="s">
        <v>5</v>
      </c>
    </row>
    <row r="708" spans="1:10" ht="15">
      <c r="A708" s="8" t="str">
        <f aca="true" t="shared" si="11" ref="A708:A771">+A707</f>
        <v>RSC Phantasie e.V.</v>
      </c>
      <c r="G708" s="3" t="s">
        <v>5</v>
      </c>
      <c r="H708" s="3" t="s">
        <v>5</v>
      </c>
      <c r="I708" s="3" t="s">
        <v>5</v>
      </c>
      <c r="J708" s="3" t="s">
        <v>5</v>
      </c>
    </row>
    <row r="709" spans="1:10" ht="15">
      <c r="A709" s="8" t="str">
        <f t="shared" si="11"/>
        <v>RSC Phantasie e.V.</v>
      </c>
      <c r="G709" s="3" t="s">
        <v>5</v>
      </c>
      <c r="H709" s="3" t="s">
        <v>5</v>
      </c>
      <c r="I709" s="3" t="s">
        <v>5</v>
      </c>
      <c r="J709" s="3" t="s">
        <v>5</v>
      </c>
    </row>
    <row r="710" spans="1:10" ht="15">
      <c r="A710" s="8" t="str">
        <f t="shared" si="11"/>
        <v>RSC Phantasie e.V.</v>
      </c>
      <c r="G710" s="3" t="s">
        <v>5</v>
      </c>
      <c r="H710" s="3" t="s">
        <v>5</v>
      </c>
      <c r="I710" s="3" t="s">
        <v>5</v>
      </c>
      <c r="J710" s="3" t="s">
        <v>5</v>
      </c>
    </row>
    <row r="711" spans="1:10" ht="15">
      <c r="A711" s="8" t="str">
        <f t="shared" si="11"/>
        <v>RSC Phantasie e.V.</v>
      </c>
      <c r="G711" s="3" t="s">
        <v>5</v>
      </c>
      <c r="H711" s="3" t="s">
        <v>5</v>
      </c>
      <c r="I711" s="3" t="s">
        <v>5</v>
      </c>
      <c r="J711" s="3" t="s">
        <v>5</v>
      </c>
    </row>
    <row r="712" spans="1:10" ht="15">
      <c r="A712" s="8" t="str">
        <f t="shared" si="11"/>
        <v>RSC Phantasie e.V.</v>
      </c>
      <c r="G712" s="3" t="s">
        <v>5</v>
      </c>
      <c r="H712" s="3" t="s">
        <v>5</v>
      </c>
      <c r="I712" s="3" t="s">
        <v>5</v>
      </c>
      <c r="J712" s="3" t="s">
        <v>5</v>
      </c>
    </row>
    <row r="713" spans="1:10" ht="15">
      <c r="A713" s="8" t="str">
        <f t="shared" si="11"/>
        <v>RSC Phantasie e.V.</v>
      </c>
      <c r="G713" s="3" t="s">
        <v>5</v>
      </c>
      <c r="H713" s="3" t="s">
        <v>5</v>
      </c>
      <c r="I713" s="3" t="s">
        <v>5</v>
      </c>
      <c r="J713" s="3" t="s">
        <v>5</v>
      </c>
    </row>
    <row r="714" spans="1:10" ht="15">
      <c r="A714" s="8" t="str">
        <f t="shared" si="11"/>
        <v>RSC Phantasie e.V.</v>
      </c>
      <c r="G714" s="3" t="s">
        <v>5</v>
      </c>
      <c r="H714" s="3" t="s">
        <v>5</v>
      </c>
      <c r="I714" s="3" t="s">
        <v>5</v>
      </c>
      <c r="J714" s="3" t="s">
        <v>5</v>
      </c>
    </row>
    <row r="715" spans="1:10" ht="15">
      <c r="A715" s="8" t="str">
        <f t="shared" si="11"/>
        <v>RSC Phantasie e.V.</v>
      </c>
      <c r="G715" s="3" t="s">
        <v>5</v>
      </c>
      <c r="H715" s="3" t="s">
        <v>5</v>
      </c>
      <c r="I715" s="3" t="s">
        <v>5</v>
      </c>
      <c r="J715" s="3" t="s">
        <v>5</v>
      </c>
    </row>
    <row r="716" spans="1:10" ht="15">
      <c r="A716" s="8" t="str">
        <f t="shared" si="11"/>
        <v>RSC Phantasie e.V.</v>
      </c>
      <c r="G716" s="3" t="s">
        <v>5</v>
      </c>
      <c r="H716" s="3" t="s">
        <v>5</v>
      </c>
      <c r="I716" s="3" t="s">
        <v>5</v>
      </c>
      <c r="J716" s="3" t="s">
        <v>5</v>
      </c>
    </row>
    <row r="717" spans="1:10" ht="15">
      <c r="A717" s="8" t="str">
        <f t="shared" si="11"/>
        <v>RSC Phantasie e.V.</v>
      </c>
      <c r="G717" s="3" t="s">
        <v>5</v>
      </c>
      <c r="H717" s="3" t="s">
        <v>5</v>
      </c>
      <c r="I717" s="3" t="s">
        <v>5</v>
      </c>
      <c r="J717" s="3" t="s">
        <v>5</v>
      </c>
    </row>
    <row r="718" spans="1:10" ht="15">
      <c r="A718" s="8" t="str">
        <f t="shared" si="11"/>
        <v>RSC Phantasie e.V.</v>
      </c>
      <c r="G718" s="3" t="s">
        <v>5</v>
      </c>
      <c r="H718" s="3" t="s">
        <v>5</v>
      </c>
      <c r="I718" s="3" t="s">
        <v>5</v>
      </c>
      <c r="J718" s="3" t="s">
        <v>5</v>
      </c>
    </row>
    <row r="719" spans="1:10" ht="15">
      <c r="A719" s="8" t="str">
        <f t="shared" si="11"/>
        <v>RSC Phantasie e.V.</v>
      </c>
      <c r="G719" s="3" t="s">
        <v>5</v>
      </c>
      <c r="H719" s="3" t="s">
        <v>5</v>
      </c>
      <c r="I719" s="3" t="s">
        <v>5</v>
      </c>
      <c r="J719" s="3" t="s">
        <v>5</v>
      </c>
    </row>
    <row r="720" spans="1:10" ht="15">
      <c r="A720" s="8" t="str">
        <f t="shared" si="11"/>
        <v>RSC Phantasie e.V.</v>
      </c>
      <c r="G720" s="3" t="s">
        <v>5</v>
      </c>
      <c r="H720" s="3" t="s">
        <v>5</v>
      </c>
      <c r="I720" s="3" t="s">
        <v>5</v>
      </c>
      <c r="J720" s="3" t="s">
        <v>5</v>
      </c>
    </row>
    <row r="721" spans="1:10" ht="15">
      <c r="A721" s="8" t="str">
        <f t="shared" si="11"/>
        <v>RSC Phantasie e.V.</v>
      </c>
      <c r="G721" s="3" t="s">
        <v>5</v>
      </c>
      <c r="H721" s="3" t="s">
        <v>5</v>
      </c>
      <c r="I721" s="3" t="s">
        <v>5</v>
      </c>
      <c r="J721" s="3" t="s">
        <v>5</v>
      </c>
    </row>
    <row r="722" spans="1:10" ht="15">
      <c r="A722" s="8" t="str">
        <f t="shared" si="11"/>
        <v>RSC Phantasie e.V.</v>
      </c>
      <c r="G722" s="3" t="s">
        <v>5</v>
      </c>
      <c r="H722" s="3" t="s">
        <v>5</v>
      </c>
      <c r="I722" s="3" t="s">
        <v>5</v>
      </c>
      <c r="J722" s="3" t="s">
        <v>5</v>
      </c>
    </row>
    <row r="723" spans="1:10" ht="15">
      <c r="A723" s="8" t="str">
        <f t="shared" si="11"/>
        <v>RSC Phantasie e.V.</v>
      </c>
      <c r="G723" s="3" t="s">
        <v>5</v>
      </c>
      <c r="H723" s="3" t="s">
        <v>5</v>
      </c>
      <c r="I723" s="3" t="s">
        <v>5</v>
      </c>
      <c r="J723" s="3" t="s">
        <v>5</v>
      </c>
    </row>
    <row r="724" spans="1:10" ht="15">
      <c r="A724" s="8" t="str">
        <f t="shared" si="11"/>
        <v>RSC Phantasie e.V.</v>
      </c>
      <c r="G724" s="3" t="s">
        <v>5</v>
      </c>
      <c r="H724" s="3" t="s">
        <v>5</v>
      </c>
      <c r="I724" s="3" t="s">
        <v>5</v>
      </c>
      <c r="J724" s="3" t="s">
        <v>5</v>
      </c>
    </row>
    <row r="725" spans="1:10" ht="15">
      <c r="A725" s="8" t="str">
        <f t="shared" si="11"/>
        <v>RSC Phantasie e.V.</v>
      </c>
      <c r="G725" s="3" t="s">
        <v>5</v>
      </c>
      <c r="H725" s="3" t="s">
        <v>5</v>
      </c>
      <c r="I725" s="3" t="s">
        <v>5</v>
      </c>
      <c r="J725" s="3" t="s">
        <v>5</v>
      </c>
    </row>
    <row r="726" spans="1:10" ht="15">
      <c r="A726" s="8" t="str">
        <f t="shared" si="11"/>
        <v>RSC Phantasie e.V.</v>
      </c>
      <c r="G726" s="3" t="s">
        <v>5</v>
      </c>
      <c r="H726" s="3" t="s">
        <v>5</v>
      </c>
      <c r="I726" s="3" t="s">
        <v>5</v>
      </c>
      <c r="J726" s="3" t="s">
        <v>5</v>
      </c>
    </row>
    <row r="727" spans="1:10" ht="15">
      <c r="A727" s="8" t="str">
        <f t="shared" si="11"/>
        <v>RSC Phantasie e.V.</v>
      </c>
      <c r="G727" s="3" t="s">
        <v>5</v>
      </c>
      <c r="H727" s="3" t="s">
        <v>5</v>
      </c>
      <c r="I727" s="3" t="s">
        <v>5</v>
      </c>
      <c r="J727" s="3" t="s">
        <v>5</v>
      </c>
    </row>
    <row r="728" spans="1:10" ht="15">
      <c r="A728" s="8" t="str">
        <f t="shared" si="11"/>
        <v>RSC Phantasie e.V.</v>
      </c>
      <c r="G728" s="3" t="s">
        <v>5</v>
      </c>
      <c r="H728" s="3" t="s">
        <v>5</v>
      </c>
      <c r="I728" s="3" t="s">
        <v>5</v>
      </c>
      <c r="J728" s="3" t="s">
        <v>5</v>
      </c>
    </row>
    <row r="729" spans="1:10" ht="15">
      <c r="A729" s="8" t="str">
        <f t="shared" si="11"/>
        <v>RSC Phantasie e.V.</v>
      </c>
      <c r="G729" s="3" t="s">
        <v>5</v>
      </c>
      <c r="H729" s="3" t="s">
        <v>5</v>
      </c>
      <c r="I729" s="3" t="s">
        <v>5</v>
      </c>
      <c r="J729" s="3" t="s">
        <v>5</v>
      </c>
    </row>
    <row r="730" spans="1:10" ht="15">
      <c r="A730" s="8" t="str">
        <f t="shared" si="11"/>
        <v>RSC Phantasie e.V.</v>
      </c>
      <c r="G730" s="3" t="s">
        <v>5</v>
      </c>
      <c r="H730" s="3" t="s">
        <v>5</v>
      </c>
      <c r="I730" s="3" t="s">
        <v>5</v>
      </c>
      <c r="J730" s="3" t="s">
        <v>5</v>
      </c>
    </row>
    <row r="731" spans="1:10" ht="15">
      <c r="A731" s="8" t="str">
        <f t="shared" si="11"/>
        <v>RSC Phantasie e.V.</v>
      </c>
      <c r="G731" s="3" t="s">
        <v>5</v>
      </c>
      <c r="H731" s="3" t="s">
        <v>5</v>
      </c>
      <c r="I731" s="3" t="s">
        <v>5</v>
      </c>
      <c r="J731" s="3" t="s">
        <v>5</v>
      </c>
    </row>
    <row r="732" spans="1:10" ht="15">
      <c r="A732" s="8" t="str">
        <f t="shared" si="11"/>
        <v>RSC Phantasie e.V.</v>
      </c>
      <c r="G732" s="3" t="s">
        <v>5</v>
      </c>
      <c r="H732" s="3" t="s">
        <v>5</v>
      </c>
      <c r="I732" s="3" t="s">
        <v>5</v>
      </c>
      <c r="J732" s="3" t="s">
        <v>5</v>
      </c>
    </row>
    <row r="733" spans="1:10" ht="15">
      <c r="A733" s="8" t="str">
        <f t="shared" si="11"/>
        <v>RSC Phantasie e.V.</v>
      </c>
      <c r="G733" s="3" t="s">
        <v>5</v>
      </c>
      <c r="H733" s="3" t="s">
        <v>5</v>
      </c>
      <c r="I733" s="3" t="s">
        <v>5</v>
      </c>
      <c r="J733" s="3" t="s">
        <v>5</v>
      </c>
    </row>
    <row r="734" spans="1:10" ht="15">
      <c r="A734" s="8" t="str">
        <f t="shared" si="11"/>
        <v>RSC Phantasie e.V.</v>
      </c>
      <c r="G734" s="3" t="s">
        <v>5</v>
      </c>
      <c r="H734" s="3" t="s">
        <v>5</v>
      </c>
      <c r="I734" s="3" t="s">
        <v>5</v>
      </c>
      <c r="J734" s="3" t="s">
        <v>5</v>
      </c>
    </row>
    <row r="735" spans="1:10" ht="15">
      <c r="A735" s="8" t="str">
        <f t="shared" si="11"/>
        <v>RSC Phantasie e.V.</v>
      </c>
      <c r="G735" s="3" t="s">
        <v>5</v>
      </c>
      <c r="H735" s="3" t="s">
        <v>5</v>
      </c>
      <c r="I735" s="3" t="s">
        <v>5</v>
      </c>
      <c r="J735" s="3" t="s">
        <v>5</v>
      </c>
    </row>
    <row r="736" spans="1:10" ht="15">
      <c r="A736" s="8" t="str">
        <f t="shared" si="11"/>
        <v>RSC Phantasie e.V.</v>
      </c>
      <c r="G736" s="3" t="s">
        <v>5</v>
      </c>
      <c r="H736" s="3" t="s">
        <v>5</v>
      </c>
      <c r="I736" s="3" t="s">
        <v>5</v>
      </c>
      <c r="J736" s="3" t="s">
        <v>5</v>
      </c>
    </row>
    <row r="737" spans="1:10" ht="15">
      <c r="A737" s="8" t="str">
        <f t="shared" si="11"/>
        <v>RSC Phantasie e.V.</v>
      </c>
      <c r="G737" s="3" t="s">
        <v>5</v>
      </c>
      <c r="H737" s="3" t="s">
        <v>5</v>
      </c>
      <c r="I737" s="3" t="s">
        <v>5</v>
      </c>
      <c r="J737" s="3" t="s">
        <v>5</v>
      </c>
    </row>
    <row r="738" spans="1:10" ht="15">
      <c r="A738" s="8" t="str">
        <f t="shared" si="11"/>
        <v>RSC Phantasie e.V.</v>
      </c>
      <c r="G738" s="3" t="s">
        <v>5</v>
      </c>
      <c r="H738" s="3" t="s">
        <v>5</v>
      </c>
      <c r="I738" s="3" t="s">
        <v>5</v>
      </c>
      <c r="J738" s="3" t="s">
        <v>5</v>
      </c>
    </row>
    <row r="739" spans="1:10" ht="15">
      <c r="A739" s="8" t="str">
        <f t="shared" si="11"/>
        <v>RSC Phantasie e.V.</v>
      </c>
      <c r="G739" s="3" t="s">
        <v>5</v>
      </c>
      <c r="H739" s="3" t="s">
        <v>5</v>
      </c>
      <c r="I739" s="3" t="s">
        <v>5</v>
      </c>
      <c r="J739" s="3" t="s">
        <v>5</v>
      </c>
    </row>
    <row r="740" spans="1:10" ht="15">
      <c r="A740" s="8" t="str">
        <f t="shared" si="11"/>
        <v>RSC Phantasie e.V.</v>
      </c>
      <c r="G740" s="3" t="s">
        <v>5</v>
      </c>
      <c r="H740" s="3" t="s">
        <v>5</v>
      </c>
      <c r="I740" s="3" t="s">
        <v>5</v>
      </c>
      <c r="J740" s="3" t="s">
        <v>5</v>
      </c>
    </row>
    <row r="741" spans="1:10" ht="15">
      <c r="A741" s="8" t="str">
        <f t="shared" si="11"/>
        <v>RSC Phantasie e.V.</v>
      </c>
      <c r="G741" s="3" t="s">
        <v>5</v>
      </c>
      <c r="H741" s="3" t="s">
        <v>5</v>
      </c>
      <c r="I741" s="3" t="s">
        <v>5</v>
      </c>
      <c r="J741" s="3" t="s">
        <v>5</v>
      </c>
    </row>
    <row r="742" spans="1:10" ht="15">
      <c r="A742" s="8" t="str">
        <f t="shared" si="11"/>
        <v>RSC Phantasie e.V.</v>
      </c>
      <c r="G742" s="3" t="s">
        <v>5</v>
      </c>
      <c r="H742" s="3" t="s">
        <v>5</v>
      </c>
      <c r="I742" s="3" t="s">
        <v>5</v>
      </c>
      <c r="J742" s="3" t="s">
        <v>5</v>
      </c>
    </row>
    <row r="743" spans="1:10" ht="15">
      <c r="A743" s="8" t="str">
        <f t="shared" si="11"/>
        <v>RSC Phantasie e.V.</v>
      </c>
      <c r="G743" s="3" t="s">
        <v>5</v>
      </c>
      <c r="H743" s="3" t="s">
        <v>5</v>
      </c>
      <c r="I743" s="3" t="s">
        <v>5</v>
      </c>
      <c r="J743" s="3" t="s">
        <v>5</v>
      </c>
    </row>
    <row r="744" spans="1:10" ht="15">
      <c r="A744" s="8" t="str">
        <f t="shared" si="11"/>
        <v>RSC Phantasie e.V.</v>
      </c>
      <c r="G744" s="3" t="s">
        <v>5</v>
      </c>
      <c r="H744" s="3" t="s">
        <v>5</v>
      </c>
      <c r="I744" s="3" t="s">
        <v>5</v>
      </c>
      <c r="J744" s="3" t="s">
        <v>5</v>
      </c>
    </row>
    <row r="745" spans="1:10" ht="15">
      <c r="A745" s="8" t="str">
        <f t="shared" si="11"/>
        <v>RSC Phantasie e.V.</v>
      </c>
      <c r="G745" s="3" t="s">
        <v>5</v>
      </c>
      <c r="H745" s="3" t="s">
        <v>5</v>
      </c>
      <c r="I745" s="3" t="s">
        <v>5</v>
      </c>
      <c r="J745" s="3" t="s">
        <v>5</v>
      </c>
    </row>
    <row r="746" spans="1:10" ht="15">
      <c r="A746" s="8" t="str">
        <f t="shared" si="11"/>
        <v>RSC Phantasie e.V.</v>
      </c>
      <c r="G746" s="3" t="s">
        <v>5</v>
      </c>
      <c r="H746" s="3" t="s">
        <v>5</v>
      </c>
      <c r="I746" s="3" t="s">
        <v>5</v>
      </c>
      <c r="J746" s="3" t="s">
        <v>5</v>
      </c>
    </row>
    <row r="747" spans="1:10" ht="15">
      <c r="A747" s="8" t="str">
        <f t="shared" si="11"/>
        <v>RSC Phantasie e.V.</v>
      </c>
      <c r="G747" s="3" t="s">
        <v>5</v>
      </c>
      <c r="H747" s="3" t="s">
        <v>5</v>
      </c>
      <c r="I747" s="3" t="s">
        <v>5</v>
      </c>
      <c r="J747" s="3" t="s">
        <v>5</v>
      </c>
    </row>
    <row r="748" spans="1:10" ht="15">
      <c r="A748" s="8" t="str">
        <f t="shared" si="11"/>
        <v>RSC Phantasie e.V.</v>
      </c>
      <c r="G748" s="3" t="s">
        <v>5</v>
      </c>
      <c r="H748" s="3" t="s">
        <v>5</v>
      </c>
      <c r="I748" s="3" t="s">
        <v>5</v>
      </c>
      <c r="J748" s="3" t="s">
        <v>5</v>
      </c>
    </row>
    <row r="749" spans="1:10" ht="15">
      <c r="A749" s="8" t="str">
        <f t="shared" si="11"/>
        <v>RSC Phantasie e.V.</v>
      </c>
      <c r="G749" s="3" t="s">
        <v>5</v>
      </c>
      <c r="H749" s="3" t="s">
        <v>5</v>
      </c>
      <c r="I749" s="3" t="s">
        <v>5</v>
      </c>
      <c r="J749" s="3" t="s">
        <v>5</v>
      </c>
    </row>
    <row r="750" spans="1:10" ht="15">
      <c r="A750" s="8" t="str">
        <f t="shared" si="11"/>
        <v>RSC Phantasie e.V.</v>
      </c>
      <c r="G750" s="3" t="s">
        <v>5</v>
      </c>
      <c r="H750" s="3" t="s">
        <v>5</v>
      </c>
      <c r="I750" s="3" t="s">
        <v>5</v>
      </c>
      <c r="J750" s="3" t="s">
        <v>5</v>
      </c>
    </row>
    <row r="751" spans="1:10" ht="15">
      <c r="A751" s="8" t="str">
        <f t="shared" si="11"/>
        <v>RSC Phantasie e.V.</v>
      </c>
      <c r="G751" s="3" t="s">
        <v>5</v>
      </c>
      <c r="H751" s="3" t="s">
        <v>5</v>
      </c>
      <c r="I751" s="3" t="s">
        <v>5</v>
      </c>
      <c r="J751" s="3" t="s">
        <v>5</v>
      </c>
    </row>
    <row r="752" spans="1:10" ht="15">
      <c r="A752" s="8" t="str">
        <f t="shared" si="11"/>
        <v>RSC Phantasie e.V.</v>
      </c>
      <c r="G752" s="3" t="s">
        <v>5</v>
      </c>
      <c r="H752" s="3" t="s">
        <v>5</v>
      </c>
      <c r="I752" s="3" t="s">
        <v>5</v>
      </c>
      <c r="J752" s="3" t="s">
        <v>5</v>
      </c>
    </row>
    <row r="753" spans="1:10" ht="15">
      <c r="A753" s="8" t="str">
        <f t="shared" si="11"/>
        <v>RSC Phantasie e.V.</v>
      </c>
      <c r="G753" s="3" t="s">
        <v>5</v>
      </c>
      <c r="H753" s="3" t="s">
        <v>5</v>
      </c>
      <c r="I753" s="3" t="s">
        <v>5</v>
      </c>
      <c r="J753" s="3" t="s">
        <v>5</v>
      </c>
    </row>
    <row r="754" spans="1:10" ht="15">
      <c r="A754" s="8" t="str">
        <f t="shared" si="11"/>
        <v>RSC Phantasie e.V.</v>
      </c>
      <c r="G754" s="3" t="s">
        <v>5</v>
      </c>
      <c r="H754" s="3" t="s">
        <v>5</v>
      </c>
      <c r="I754" s="3" t="s">
        <v>5</v>
      </c>
      <c r="J754" s="3" t="s">
        <v>5</v>
      </c>
    </row>
    <row r="755" spans="1:10" ht="15">
      <c r="A755" s="8" t="str">
        <f t="shared" si="11"/>
        <v>RSC Phantasie e.V.</v>
      </c>
      <c r="G755" s="3" t="s">
        <v>5</v>
      </c>
      <c r="H755" s="3" t="s">
        <v>5</v>
      </c>
      <c r="I755" s="3" t="s">
        <v>5</v>
      </c>
      <c r="J755" s="3" t="s">
        <v>5</v>
      </c>
    </row>
    <row r="756" spans="1:10" ht="15">
      <c r="A756" s="8" t="str">
        <f t="shared" si="11"/>
        <v>RSC Phantasie e.V.</v>
      </c>
      <c r="G756" s="3" t="s">
        <v>5</v>
      </c>
      <c r="H756" s="3" t="s">
        <v>5</v>
      </c>
      <c r="I756" s="3" t="s">
        <v>5</v>
      </c>
      <c r="J756" s="3" t="s">
        <v>5</v>
      </c>
    </row>
    <row r="757" spans="1:10" ht="15">
      <c r="A757" s="8" t="str">
        <f t="shared" si="11"/>
        <v>RSC Phantasie e.V.</v>
      </c>
      <c r="G757" s="3" t="s">
        <v>5</v>
      </c>
      <c r="H757" s="3" t="s">
        <v>5</v>
      </c>
      <c r="I757" s="3" t="s">
        <v>5</v>
      </c>
      <c r="J757" s="3" t="s">
        <v>5</v>
      </c>
    </row>
    <row r="758" spans="1:10" ht="15">
      <c r="A758" s="8" t="str">
        <f t="shared" si="11"/>
        <v>RSC Phantasie e.V.</v>
      </c>
      <c r="G758" s="3" t="s">
        <v>5</v>
      </c>
      <c r="H758" s="3" t="s">
        <v>5</v>
      </c>
      <c r="I758" s="3" t="s">
        <v>5</v>
      </c>
      <c r="J758" s="3" t="s">
        <v>5</v>
      </c>
    </row>
    <row r="759" spans="1:10" ht="15">
      <c r="A759" s="8" t="str">
        <f t="shared" si="11"/>
        <v>RSC Phantasie e.V.</v>
      </c>
      <c r="G759" s="3" t="s">
        <v>5</v>
      </c>
      <c r="H759" s="3" t="s">
        <v>5</v>
      </c>
      <c r="I759" s="3" t="s">
        <v>5</v>
      </c>
      <c r="J759" s="3" t="s">
        <v>5</v>
      </c>
    </row>
    <row r="760" spans="1:10" ht="15">
      <c r="A760" s="8" t="str">
        <f t="shared" si="11"/>
        <v>RSC Phantasie e.V.</v>
      </c>
      <c r="G760" s="3" t="s">
        <v>5</v>
      </c>
      <c r="H760" s="3" t="s">
        <v>5</v>
      </c>
      <c r="I760" s="3" t="s">
        <v>5</v>
      </c>
      <c r="J760" s="3" t="s">
        <v>5</v>
      </c>
    </row>
    <row r="761" spans="1:10" ht="15">
      <c r="A761" s="8" t="str">
        <f t="shared" si="11"/>
        <v>RSC Phantasie e.V.</v>
      </c>
      <c r="G761" s="3" t="s">
        <v>5</v>
      </c>
      <c r="H761" s="3" t="s">
        <v>5</v>
      </c>
      <c r="I761" s="3" t="s">
        <v>5</v>
      </c>
      <c r="J761" s="3" t="s">
        <v>5</v>
      </c>
    </row>
    <row r="762" spans="1:10" ht="15">
      <c r="A762" s="8" t="str">
        <f t="shared" si="11"/>
        <v>RSC Phantasie e.V.</v>
      </c>
      <c r="G762" s="3" t="s">
        <v>5</v>
      </c>
      <c r="H762" s="3" t="s">
        <v>5</v>
      </c>
      <c r="I762" s="3" t="s">
        <v>5</v>
      </c>
      <c r="J762" s="3" t="s">
        <v>5</v>
      </c>
    </row>
    <row r="763" spans="1:10" ht="15">
      <c r="A763" s="8" t="str">
        <f t="shared" si="11"/>
        <v>RSC Phantasie e.V.</v>
      </c>
      <c r="G763" s="3" t="s">
        <v>5</v>
      </c>
      <c r="H763" s="3" t="s">
        <v>5</v>
      </c>
      <c r="I763" s="3" t="s">
        <v>5</v>
      </c>
      <c r="J763" s="3" t="s">
        <v>5</v>
      </c>
    </row>
    <row r="764" spans="1:10" ht="15">
      <c r="A764" s="8" t="str">
        <f t="shared" si="11"/>
        <v>RSC Phantasie e.V.</v>
      </c>
      <c r="G764" s="3" t="s">
        <v>5</v>
      </c>
      <c r="H764" s="3" t="s">
        <v>5</v>
      </c>
      <c r="I764" s="3" t="s">
        <v>5</v>
      </c>
      <c r="J764" s="3" t="s">
        <v>5</v>
      </c>
    </row>
    <row r="765" spans="1:10" ht="15">
      <c r="A765" s="8" t="str">
        <f t="shared" si="11"/>
        <v>RSC Phantasie e.V.</v>
      </c>
      <c r="G765" s="3" t="s">
        <v>5</v>
      </c>
      <c r="H765" s="3" t="s">
        <v>5</v>
      </c>
      <c r="I765" s="3" t="s">
        <v>5</v>
      </c>
      <c r="J765" s="3" t="s">
        <v>5</v>
      </c>
    </row>
    <row r="766" spans="1:10" ht="15">
      <c r="A766" s="8" t="str">
        <f t="shared" si="11"/>
        <v>RSC Phantasie e.V.</v>
      </c>
      <c r="G766" s="3" t="s">
        <v>5</v>
      </c>
      <c r="H766" s="3" t="s">
        <v>5</v>
      </c>
      <c r="I766" s="3" t="s">
        <v>5</v>
      </c>
      <c r="J766" s="3" t="s">
        <v>5</v>
      </c>
    </row>
    <row r="767" spans="1:10" ht="15">
      <c r="A767" s="8" t="str">
        <f t="shared" si="11"/>
        <v>RSC Phantasie e.V.</v>
      </c>
      <c r="G767" s="3" t="s">
        <v>5</v>
      </c>
      <c r="H767" s="3" t="s">
        <v>5</v>
      </c>
      <c r="I767" s="3" t="s">
        <v>5</v>
      </c>
      <c r="J767" s="3" t="s">
        <v>5</v>
      </c>
    </row>
    <row r="768" spans="1:10" ht="15">
      <c r="A768" s="8" t="str">
        <f t="shared" si="11"/>
        <v>RSC Phantasie e.V.</v>
      </c>
      <c r="G768" s="3" t="s">
        <v>5</v>
      </c>
      <c r="H768" s="3" t="s">
        <v>5</v>
      </c>
      <c r="I768" s="3" t="s">
        <v>5</v>
      </c>
      <c r="J768" s="3" t="s">
        <v>5</v>
      </c>
    </row>
    <row r="769" spans="1:10" ht="15">
      <c r="A769" s="8" t="str">
        <f t="shared" si="11"/>
        <v>RSC Phantasie e.V.</v>
      </c>
      <c r="G769" s="3" t="s">
        <v>5</v>
      </c>
      <c r="H769" s="3" t="s">
        <v>5</v>
      </c>
      <c r="I769" s="3" t="s">
        <v>5</v>
      </c>
      <c r="J769" s="3" t="s">
        <v>5</v>
      </c>
    </row>
    <row r="770" spans="1:10" ht="15">
      <c r="A770" s="8" t="str">
        <f t="shared" si="11"/>
        <v>RSC Phantasie e.V.</v>
      </c>
      <c r="G770" s="3" t="s">
        <v>5</v>
      </c>
      <c r="H770" s="3" t="s">
        <v>5</v>
      </c>
      <c r="I770" s="3" t="s">
        <v>5</v>
      </c>
      <c r="J770" s="3" t="s">
        <v>5</v>
      </c>
    </row>
    <row r="771" spans="1:10" ht="15">
      <c r="A771" s="8" t="str">
        <f t="shared" si="11"/>
        <v>RSC Phantasie e.V.</v>
      </c>
      <c r="G771" s="3" t="s">
        <v>5</v>
      </c>
      <c r="H771" s="3" t="s">
        <v>5</v>
      </c>
      <c r="I771" s="3" t="s">
        <v>5</v>
      </c>
      <c r="J771" s="3" t="s">
        <v>5</v>
      </c>
    </row>
    <row r="772" spans="1:10" ht="15">
      <c r="A772" s="8" t="str">
        <f aca="true" t="shared" si="12" ref="A772:A835">+A771</f>
        <v>RSC Phantasie e.V.</v>
      </c>
      <c r="G772" s="3" t="s">
        <v>5</v>
      </c>
      <c r="H772" s="3" t="s">
        <v>5</v>
      </c>
      <c r="I772" s="3" t="s">
        <v>5</v>
      </c>
      <c r="J772" s="3" t="s">
        <v>5</v>
      </c>
    </row>
    <row r="773" spans="1:10" ht="15">
      <c r="A773" s="8" t="str">
        <f t="shared" si="12"/>
        <v>RSC Phantasie e.V.</v>
      </c>
      <c r="G773" s="3" t="s">
        <v>5</v>
      </c>
      <c r="H773" s="3" t="s">
        <v>5</v>
      </c>
      <c r="I773" s="3" t="s">
        <v>5</v>
      </c>
      <c r="J773" s="3" t="s">
        <v>5</v>
      </c>
    </row>
    <row r="774" spans="1:10" ht="15">
      <c r="A774" s="8" t="str">
        <f t="shared" si="12"/>
        <v>RSC Phantasie e.V.</v>
      </c>
      <c r="G774" s="3" t="s">
        <v>5</v>
      </c>
      <c r="H774" s="3" t="s">
        <v>5</v>
      </c>
      <c r="I774" s="3" t="s">
        <v>5</v>
      </c>
      <c r="J774" s="3" t="s">
        <v>5</v>
      </c>
    </row>
    <row r="775" spans="1:10" ht="15">
      <c r="A775" s="8" t="str">
        <f t="shared" si="12"/>
        <v>RSC Phantasie e.V.</v>
      </c>
      <c r="G775" s="3" t="s">
        <v>5</v>
      </c>
      <c r="H775" s="3" t="s">
        <v>5</v>
      </c>
      <c r="I775" s="3" t="s">
        <v>5</v>
      </c>
      <c r="J775" s="3" t="s">
        <v>5</v>
      </c>
    </row>
    <row r="776" spans="1:10" ht="15">
      <c r="A776" s="8" t="str">
        <f t="shared" si="12"/>
        <v>RSC Phantasie e.V.</v>
      </c>
      <c r="G776" s="3" t="s">
        <v>5</v>
      </c>
      <c r="H776" s="3" t="s">
        <v>5</v>
      </c>
      <c r="I776" s="3" t="s">
        <v>5</v>
      </c>
      <c r="J776" s="3" t="s">
        <v>5</v>
      </c>
    </row>
    <row r="777" spans="1:10" ht="15">
      <c r="A777" s="8" t="str">
        <f t="shared" si="12"/>
        <v>RSC Phantasie e.V.</v>
      </c>
      <c r="G777" s="3" t="s">
        <v>5</v>
      </c>
      <c r="H777" s="3" t="s">
        <v>5</v>
      </c>
      <c r="I777" s="3" t="s">
        <v>5</v>
      </c>
      <c r="J777" s="3" t="s">
        <v>5</v>
      </c>
    </row>
    <row r="778" spans="1:10" ht="15">
      <c r="A778" s="8" t="str">
        <f t="shared" si="12"/>
        <v>RSC Phantasie e.V.</v>
      </c>
      <c r="G778" s="3" t="s">
        <v>5</v>
      </c>
      <c r="H778" s="3" t="s">
        <v>5</v>
      </c>
      <c r="I778" s="3" t="s">
        <v>5</v>
      </c>
      <c r="J778" s="3" t="s">
        <v>5</v>
      </c>
    </row>
    <row r="779" spans="1:10" ht="15">
      <c r="A779" s="8" t="str">
        <f t="shared" si="12"/>
        <v>RSC Phantasie e.V.</v>
      </c>
      <c r="G779" s="3" t="s">
        <v>5</v>
      </c>
      <c r="H779" s="3" t="s">
        <v>5</v>
      </c>
      <c r="I779" s="3" t="s">
        <v>5</v>
      </c>
      <c r="J779" s="3" t="s">
        <v>5</v>
      </c>
    </row>
    <row r="780" spans="1:10" ht="15">
      <c r="A780" s="8" t="str">
        <f t="shared" si="12"/>
        <v>RSC Phantasie e.V.</v>
      </c>
      <c r="G780" s="3" t="s">
        <v>5</v>
      </c>
      <c r="H780" s="3" t="s">
        <v>5</v>
      </c>
      <c r="I780" s="3" t="s">
        <v>5</v>
      </c>
      <c r="J780" s="3" t="s">
        <v>5</v>
      </c>
    </row>
    <row r="781" spans="1:10" ht="15">
      <c r="A781" s="8" t="str">
        <f t="shared" si="12"/>
        <v>RSC Phantasie e.V.</v>
      </c>
      <c r="G781" s="3" t="s">
        <v>5</v>
      </c>
      <c r="H781" s="3" t="s">
        <v>5</v>
      </c>
      <c r="I781" s="3" t="s">
        <v>5</v>
      </c>
      <c r="J781" s="3" t="s">
        <v>5</v>
      </c>
    </row>
    <row r="782" spans="1:10" ht="15">
      <c r="A782" s="8" t="str">
        <f t="shared" si="12"/>
        <v>RSC Phantasie e.V.</v>
      </c>
      <c r="G782" s="3" t="s">
        <v>5</v>
      </c>
      <c r="H782" s="3" t="s">
        <v>5</v>
      </c>
      <c r="I782" s="3" t="s">
        <v>5</v>
      </c>
      <c r="J782" s="3" t="s">
        <v>5</v>
      </c>
    </row>
    <row r="783" spans="1:10" ht="15">
      <c r="A783" s="8" t="str">
        <f t="shared" si="12"/>
        <v>RSC Phantasie e.V.</v>
      </c>
      <c r="G783" s="3" t="s">
        <v>5</v>
      </c>
      <c r="H783" s="3" t="s">
        <v>5</v>
      </c>
      <c r="I783" s="3" t="s">
        <v>5</v>
      </c>
      <c r="J783" s="3" t="s">
        <v>5</v>
      </c>
    </row>
    <row r="784" spans="1:10" ht="15">
      <c r="A784" s="8" t="str">
        <f t="shared" si="12"/>
        <v>RSC Phantasie e.V.</v>
      </c>
      <c r="G784" s="3" t="s">
        <v>5</v>
      </c>
      <c r="H784" s="3" t="s">
        <v>5</v>
      </c>
      <c r="I784" s="3" t="s">
        <v>5</v>
      </c>
      <c r="J784" s="3" t="s">
        <v>5</v>
      </c>
    </row>
    <row r="785" spans="1:10" ht="15">
      <c r="A785" s="8" t="str">
        <f t="shared" si="12"/>
        <v>RSC Phantasie e.V.</v>
      </c>
      <c r="G785" s="3" t="s">
        <v>5</v>
      </c>
      <c r="H785" s="3" t="s">
        <v>5</v>
      </c>
      <c r="I785" s="3" t="s">
        <v>5</v>
      </c>
      <c r="J785" s="3" t="s">
        <v>5</v>
      </c>
    </row>
    <row r="786" spans="1:10" ht="15">
      <c r="A786" s="8" t="str">
        <f t="shared" si="12"/>
        <v>RSC Phantasie e.V.</v>
      </c>
      <c r="G786" s="3" t="s">
        <v>5</v>
      </c>
      <c r="H786" s="3" t="s">
        <v>5</v>
      </c>
      <c r="I786" s="3" t="s">
        <v>5</v>
      </c>
      <c r="J786" s="3" t="s">
        <v>5</v>
      </c>
    </row>
    <row r="787" spans="1:10" ht="15">
      <c r="A787" s="8" t="str">
        <f t="shared" si="12"/>
        <v>RSC Phantasie e.V.</v>
      </c>
      <c r="G787" s="3" t="s">
        <v>5</v>
      </c>
      <c r="H787" s="3" t="s">
        <v>5</v>
      </c>
      <c r="I787" s="3" t="s">
        <v>5</v>
      </c>
      <c r="J787" s="3" t="s">
        <v>5</v>
      </c>
    </row>
    <row r="788" spans="1:10" ht="15">
      <c r="A788" s="8" t="str">
        <f t="shared" si="12"/>
        <v>RSC Phantasie e.V.</v>
      </c>
      <c r="G788" s="3" t="s">
        <v>5</v>
      </c>
      <c r="H788" s="3" t="s">
        <v>5</v>
      </c>
      <c r="I788" s="3" t="s">
        <v>5</v>
      </c>
      <c r="J788" s="3" t="s">
        <v>5</v>
      </c>
    </row>
    <row r="789" spans="1:10" ht="15">
      <c r="A789" s="8" t="str">
        <f t="shared" si="12"/>
        <v>RSC Phantasie e.V.</v>
      </c>
      <c r="G789" s="3" t="s">
        <v>5</v>
      </c>
      <c r="H789" s="3" t="s">
        <v>5</v>
      </c>
      <c r="I789" s="3" t="s">
        <v>5</v>
      </c>
      <c r="J789" s="3" t="s">
        <v>5</v>
      </c>
    </row>
    <row r="790" spans="1:10" ht="15">
      <c r="A790" s="8" t="str">
        <f t="shared" si="12"/>
        <v>RSC Phantasie e.V.</v>
      </c>
      <c r="G790" s="3" t="s">
        <v>5</v>
      </c>
      <c r="H790" s="3" t="s">
        <v>5</v>
      </c>
      <c r="I790" s="3" t="s">
        <v>5</v>
      </c>
      <c r="J790" s="3" t="s">
        <v>5</v>
      </c>
    </row>
    <row r="791" spans="1:10" ht="15">
      <c r="A791" s="8" t="str">
        <f t="shared" si="12"/>
        <v>RSC Phantasie e.V.</v>
      </c>
      <c r="G791" s="3" t="s">
        <v>5</v>
      </c>
      <c r="H791" s="3" t="s">
        <v>5</v>
      </c>
      <c r="I791" s="3" t="s">
        <v>5</v>
      </c>
      <c r="J791" s="3" t="s">
        <v>5</v>
      </c>
    </row>
    <row r="792" spans="1:10" ht="15">
      <c r="A792" s="8" t="str">
        <f t="shared" si="12"/>
        <v>RSC Phantasie e.V.</v>
      </c>
      <c r="G792" s="3" t="s">
        <v>5</v>
      </c>
      <c r="H792" s="3" t="s">
        <v>5</v>
      </c>
      <c r="I792" s="3" t="s">
        <v>5</v>
      </c>
      <c r="J792" s="3" t="s">
        <v>5</v>
      </c>
    </row>
    <row r="793" spans="1:10" ht="15">
      <c r="A793" s="8" t="str">
        <f t="shared" si="12"/>
        <v>RSC Phantasie e.V.</v>
      </c>
      <c r="G793" s="3" t="s">
        <v>5</v>
      </c>
      <c r="H793" s="3" t="s">
        <v>5</v>
      </c>
      <c r="I793" s="3" t="s">
        <v>5</v>
      </c>
      <c r="J793" s="3" t="s">
        <v>5</v>
      </c>
    </row>
    <row r="794" spans="1:10" ht="15">
      <c r="A794" s="8" t="str">
        <f t="shared" si="12"/>
        <v>RSC Phantasie e.V.</v>
      </c>
      <c r="G794" s="3" t="s">
        <v>5</v>
      </c>
      <c r="H794" s="3" t="s">
        <v>5</v>
      </c>
      <c r="I794" s="3" t="s">
        <v>5</v>
      </c>
      <c r="J794" s="3" t="s">
        <v>5</v>
      </c>
    </row>
    <row r="795" spans="1:10" ht="15">
      <c r="A795" s="8" t="str">
        <f t="shared" si="12"/>
        <v>RSC Phantasie e.V.</v>
      </c>
      <c r="G795" s="3" t="s">
        <v>5</v>
      </c>
      <c r="H795" s="3" t="s">
        <v>5</v>
      </c>
      <c r="I795" s="3" t="s">
        <v>5</v>
      </c>
      <c r="J795" s="3" t="s">
        <v>5</v>
      </c>
    </row>
    <row r="796" spans="1:10" ht="15">
      <c r="A796" s="8" t="str">
        <f t="shared" si="12"/>
        <v>RSC Phantasie e.V.</v>
      </c>
      <c r="G796" s="3" t="s">
        <v>5</v>
      </c>
      <c r="H796" s="3" t="s">
        <v>5</v>
      </c>
      <c r="I796" s="3" t="s">
        <v>5</v>
      </c>
      <c r="J796" s="3" t="s">
        <v>5</v>
      </c>
    </row>
    <row r="797" spans="1:10" ht="15">
      <c r="A797" s="8" t="str">
        <f t="shared" si="12"/>
        <v>RSC Phantasie e.V.</v>
      </c>
      <c r="G797" s="3" t="s">
        <v>5</v>
      </c>
      <c r="H797" s="3" t="s">
        <v>5</v>
      </c>
      <c r="I797" s="3" t="s">
        <v>5</v>
      </c>
      <c r="J797" s="3" t="s">
        <v>5</v>
      </c>
    </row>
    <row r="798" spans="1:10" ht="15">
      <c r="A798" s="8" t="str">
        <f t="shared" si="12"/>
        <v>RSC Phantasie e.V.</v>
      </c>
      <c r="G798" s="3" t="s">
        <v>5</v>
      </c>
      <c r="H798" s="3" t="s">
        <v>5</v>
      </c>
      <c r="I798" s="3" t="s">
        <v>5</v>
      </c>
      <c r="J798" s="3" t="s">
        <v>5</v>
      </c>
    </row>
    <row r="799" spans="1:10" ht="15">
      <c r="A799" s="8" t="str">
        <f t="shared" si="12"/>
        <v>RSC Phantasie e.V.</v>
      </c>
      <c r="G799" s="3" t="s">
        <v>5</v>
      </c>
      <c r="H799" s="3" t="s">
        <v>5</v>
      </c>
      <c r="I799" s="3" t="s">
        <v>5</v>
      </c>
      <c r="J799" s="3" t="s">
        <v>5</v>
      </c>
    </row>
    <row r="800" spans="1:10" ht="15">
      <c r="A800" s="8" t="str">
        <f t="shared" si="12"/>
        <v>RSC Phantasie e.V.</v>
      </c>
      <c r="G800" s="3" t="s">
        <v>5</v>
      </c>
      <c r="H800" s="3" t="s">
        <v>5</v>
      </c>
      <c r="I800" s="3" t="s">
        <v>5</v>
      </c>
      <c r="J800" s="3" t="s">
        <v>5</v>
      </c>
    </row>
    <row r="801" spans="1:10" ht="15">
      <c r="A801" s="8" t="str">
        <f t="shared" si="12"/>
        <v>RSC Phantasie e.V.</v>
      </c>
      <c r="G801" s="3" t="s">
        <v>5</v>
      </c>
      <c r="H801" s="3" t="s">
        <v>5</v>
      </c>
      <c r="I801" s="3" t="s">
        <v>5</v>
      </c>
      <c r="J801" s="3" t="s">
        <v>5</v>
      </c>
    </row>
    <row r="802" spans="1:10" ht="15">
      <c r="A802" s="8" t="str">
        <f t="shared" si="12"/>
        <v>RSC Phantasie e.V.</v>
      </c>
      <c r="G802" s="3" t="s">
        <v>5</v>
      </c>
      <c r="H802" s="3" t="s">
        <v>5</v>
      </c>
      <c r="I802" s="3" t="s">
        <v>5</v>
      </c>
      <c r="J802" s="3" t="s">
        <v>5</v>
      </c>
    </row>
    <row r="803" spans="1:10" ht="15">
      <c r="A803" s="8" t="str">
        <f t="shared" si="12"/>
        <v>RSC Phantasie e.V.</v>
      </c>
      <c r="G803" s="3" t="s">
        <v>5</v>
      </c>
      <c r="H803" s="3" t="s">
        <v>5</v>
      </c>
      <c r="I803" s="3" t="s">
        <v>5</v>
      </c>
      <c r="J803" s="3" t="s">
        <v>5</v>
      </c>
    </row>
    <row r="804" spans="1:10" ht="15">
      <c r="A804" s="8" t="str">
        <f t="shared" si="12"/>
        <v>RSC Phantasie e.V.</v>
      </c>
      <c r="G804" s="3" t="s">
        <v>5</v>
      </c>
      <c r="H804" s="3" t="s">
        <v>5</v>
      </c>
      <c r="I804" s="3" t="s">
        <v>5</v>
      </c>
      <c r="J804" s="3" t="s">
        <v>5</v>
      </c>
    </row>
    <row r="805" spans="1:10" ht="15">
      <c r="A805" s="8" t="str">
        <f t="shared" si="12"/>
        <v>RSC Phantasie e.V.</v>
      </c>
      <c r="G805" s="3" t="s">
        <v>5</v>
      </c>
      <c r="H805" s="3" t="s">
        <v>5</v>
      </c>
      <c r="I805" s="3" t="s">
        <v>5</v>
      </c>
      <c r="J805" s="3" t="s">
        <v>5</v>
      </c>
    </row>
    <row r="806" spans="1:10" ht="15">
      <c r="A806" s="8" t="str">
        <f t="shared" si="12"/>
        <v>RSC Phantasie e.V.</v>
      </c>
      <c r="G806" s="3" t="s">
        <v>5</v>
      </c>
      <c r="H806" s="3" t="s">
        <v>5</v>
      </c>
      <c r="I806" s="3" t="s">
        <v>5</v>
      </c>
      <c r="J806" s="3" t="s">
        <v>5</v>
      </c>
    </row>
    <row r="807" spans="1:10" ht="15">
      <c r="A807" s="8" t="str">
        <f t="shared" si="12"/>
        <v>RSC Phantasie e.V.</v>
      </c>
      <c r="G807" s="3" t="s">
        <v>5</v>
      </c>
      <c r="H807" s="3" t="s">
        <v>5</v>
      </c>
      <c r="I807" s="3" t="s">
        <v>5</v>
      </c>
      <c r="J807" s="3" t="s">
        <v>5</v>
      </c>
    </row>
    <row r="808" spans="1:10" ht="15">
      <c r="A808" s="8" t="str">
        <f t="shared" si="12"/>
        <v>RSC Phantasie e.V.</v>
      </c>
      <c r="G808" s="3" t="s">
        <v>5</v>
      </c>
      <c r="H808" s="3" t="s">
        <v>5</v>
      </c>
      <c r="I808" s="3" t="s">
        <v>5</v>
      </c>
      <c r="J808" s="3" t="s">
        <v>5</v>
      </c>
    </row>
    <row r="809" spans="1:10" ht="15">
      <c r="A809" s="8" t="str">
        <f t="shared" si="12"/>
        <v>RSC Phantasie e.V.</v>
      </c>
      <c r="G809" s="3" t="s">
        <v>5</v>
      </c>
      <c r="H809" s="3" t="s">
        <v>5</v>
      </c>
      <c r="I809" s="3" t="s">
        <v>5</v>
      </c>
      <c r="J809" s="3" t="s">
        <v>5</v>
      </c>
    </row>
    <row r="810" spans="1:10" ht="15">
      <c r="A810" s="8" t="str">
        <f t="shared" si="12"/>
        <v>RSC Phantasie e.V.</v>
      </c>
      <c r="G810" s="3" t="s">
        <v>5</v>
      </c>
      <c r="H810" s="3" t="s">
        <v>5</v>
      </c>
      <c r="I810" s="3" t="s">
        <v>5</v>
      </c>
      <c r="J810" s="3" t="s">
        <v>5</v>
      </c>
    </row>
    <row r="811" spans="1:10" ht="15">
      <c r="A811" s="8" t="str">
        <f t="shared" si="12"/>
        <v>RSC Phantasie e.V.</v>
      </c>
      <c r="G811" s="3" t="s">
        <v>5</v>
      </c>
      <c r="H811" s="3" t="s">
        <v>5</v>
      </c>
      <c r="I811" s="3" t="s">
        <v>5</v>
      </c>
      <c r="J811" s="3" t="s">
        <v>5</v>
      </c>
    </row>
    <row r="812" spans="1:10" ht="15">
      <c r="A812" s="8" t="str">
        <f t="shared" si="12"/>
        <v>RSC Phantasie e.V.</v>
      </c>
      <c r="G812" s="3" t="s">
        <v>5</v>
      </c>
      <c r="H812" s="3" t="s">
        <v>5</v>
      </c>
      <c r="I812" s="3" t="s">
        <v>5</v>
      </c>
      <c r="J812" s="3" t="s">
        <v>5</v>
      </c>
    </row>
    <row r="813" spans="1:10" ht="15">
      <c r="A813" s="8" t="str">
        <f t="shared" si="12"/>
        <v>RSC Phantasie e.V.</v>
      </c>
      <c r="G813" s="3" t="s">
        <v>5</v>
      </c>
      <c r="H813" s="3" t="s">
        <v>5</v>
      </c>
      <c r="I813" s="3" t="s">
        <v>5</v>
      </c>
      <c r="J813" s="3" t="s">
        <v>5</v>
      </c>
    </row>
    <row r="814" spans="1:10" ht="15">
      <c r="A814" s="8" t="str">
        <f t="shared" si="12"/>
        <v>RSC Phantasie e.V.</v>
      </c>
      <c r="G814" s="3" t="s">
        <v>5</v>
      </c>
      <c r="H814" s="3" t="s">
        <v>5</v>
      </c>
      <c r="I814" s="3" t="s">
        <v>5</v>
      </c>
      <c r="J814" s="3" t="s">
        <v>5</v>
      </c>
    </row>
    <row r="815" spans="1:10" ht="15">
      <c r="A815" s="8" t="str">
        <f t="shared" si="12"/>
        <v>RSC Phantasie e.V.</v>
      </c>
      <c r="G815" s="3" t="s">
        <v>5</v>
      </c>
      <c r="H815" s="3" t="s">
        <v>5</v>
      </c>
      <c r="I815" s="3" t="s">
        <v>5</v>
      </c>
      <c r="J815" s="3" t="s">
        <v>5</v>
      </c>
    </row>
    <row r="816" spans="1:10" ht="15">
      <c r="A816" s="8" t="str">
        <f t="shared" si="12"/>
        <v>RSC Phantasie e.V.</v>
      </c>
      <c r="G816" s="3" t="s">
        <v>5</v>
      </c>
      <c r="H816" s="3" t="s">
        <v>5</v>
      </c>
      <c r="I816" s="3" t="s">
        <v>5</v>
      </c>
      <c r="J816" s="3" t="s">
        <v>5</v>
      </c>
    </row>
    <row r="817" spans="1:10" ht="15">
      <c r="A817" s="8" t="str">
        <f t="shared" si="12"/>
        <v>RSC Phantasie e.V.</v>
      </c>
      <c r="G817" s="3" t="s">
        <v>5</v>
      </c>
      <c r="H817" s="3" t="s">
        <v>5</v>
      </c>
      <c r="I817" s="3" t="s">
        <v>5</v>
      </c>
      <c r="J817" s="3" t="s">
        <v>5</v>
      </c>
    </row>
    <row r="818" spans="1:10" ht="15">
      <c r="A818" s="8" t="str">
        <f t="shared" si="12"/>
        <v>RSC Phantasie e.V.</v>
      </c>
      <c r="G818" s="3" t="s">
        <v>5</v>
      </c>
      <c r="H818" s="3" t="s">
        <v>5</v>
      </c>
      <c r="I818" s="3" t="s">
        <v>5</v>
      </c>
      <c r="J818" s="3" t="s">
        <v>5</v>
      </c>
    </row>
    <row r="819" spans="1:10" ht="15">
      <c r="A819" s="8" t="str">
        <f t="shared" si="12"/>
        <v>RSC Phantasie e.V.</v>
      </c>
      <c r="G819" s="3" t="s">
        <v>5</v>
      </c>
      <c r="H819" s="3" t="s">
        <v>5</v>
      </c>
      <c r="I819" s="3" t="s">
        <v>5</v>
      </c>
      <c r="J819" s="3" t="s">
        <v>5</v>
      </c>
    </row>
    <row r="820" spans="1:10" ht="15">
      <c r="A820" s="8" t="str">
        <f t="shared" si="12"/>
        <v>RSC Phantasie e.V.</v>
      </c>
      <c r="G820" s="3" t="s">
        <v>5</v>
      </c>
      <c r="H820" s="3" t="s">
        <v>5</v>
      </c>
      <c r="I820" s="3" t="s">
        <v>5</v>
      </c>
      <c r="J820" s="3" t="s">
        <v>5</v>
      </c>
    </row>
    <row r="821" spans="1:10" ht="15">
      <c r="A821" s="8" t="str">
        <f t="shared" si="12"/>
        <v>RSC Phantasie e.V.</v>
      </c>
      <c r="G821" s="3" t="s">
        <v>5</v>
      </c>
      <c r="H821" s="3" t="s">
        <v>5</v>
      </c>
      <c r="I821" s="3" t="s">
        <v>5</v>
      </c>
      <c r="J821" s="3" t="s">
        <v>5</v>
      </c>
    </row>
    <row r="822" spans="1:10" ht="15">
      <c r="A822" s="8" t="str">
        <f t="shared" si="12"/>
        <v>RSC Phantasie e.V.</v>
      </c>
      <c r="G822" s="3" t="s">
        <v>5</v>
      </c>
      <c r="H822" s="3" t="s">
        <v>5</v>
      </c>
      <c r="I822" s="3" t="s">
        <v>5</v>
      </c>
      <c r="J822" s="3" t="s">
        <v>5</v>
      </c>
    </row>
    <row r="823" spans="1:10" ht="15">
      <c r="A823" s="8" t="str">
        <f t="shared" si="12"/>
        <v>RSC Phantasie e.V.</v>
      </c>
      <c r="G823" s="3" t="s">
        <v>5</v>
      </c>
      <c r="H823" s="3" t="s">
        <v>5</v>
      </c>
      <c r="I823" s="3" t="s">
        <v>5</v>
      </c>
      <c r="J823" s="3" t="s">
        <v>5</v>
      </c>
    </row>
    <row r="824" spans="1:10" ht="15">
      <c r="A824" s="8" t="str">
        <f t="shared" si="12"/>
        <v>RSC Phantasie e.V.</v>
      </c>
      <c r="G824" s="3" t="s">
        <v>5</v>
      </c>
      <c r="H824" s="3" t="s">
        <v>5</v>
      </c>
      <c r="I824" s="3" t="s">
        <v>5</v>
      </c>
      <c r="J824" s="3" t="s">
        <v>5</v>
      </c>
    </row>
    <row r="825" spans="1:10" ht="15">
      <c r="A825" s="8" t="str">
        <f t="shared" si="12"/>
        <v>RSC Phantasie e.V.</v>
      </c>
      <c r="G825" s="3" t="s">
        <v>5</v>
      </c>
      <c r="H825" s="3" t="s">
        <v>5</v>
      </c>
      <c r="I825" s="3" t="s">
        <v>5</v>
      </c>
      <c r="J825" s="3" t="s">
        <v>5</v>
      </c>
    </row>
    <row r="826" spans="1:10" ht="15">
      <c r="A826" s="8" t="str">
        <f t="shared" si="12"/>
        <v>RSC Phantasie e.V.</v>
      </c>
      <c r="G826" s="3" t="s">
        <v>5</v>
      </c>
      <c r="H826" s="3" t="s">
        <v>5</v>
      </c>
      <c r="I826" s="3" t="s">
        <v>5</v>
      </c>
      <c r="J826" s="3" t="s">
        <v>5</v>
      </c>
    </row>
    <row r="827" spans="1:10" ht="15">
      <c r="A827" s="8" t="str">
        <f t="shared" si="12"/>
        <v>RSC Phantasie e.V.</v>
      </c>
      <c r="G827" s="3" t="s">
        <v>5</v>
      </c>
      <c r="H827" s="3" t="s">
        <v>5</v>
      </c>
      <c r="I827" s="3" t="s">
        <v>5</v>
      </c>
      <c r="J827" s="3" t="s">
        <v>5</v>
      </c>
    </row>
    <row r="828" spans="1:10" ht="15">
      <c r="A828" s="8" t="str">
        <f t="shared" si="12"/>
        <v>RSC Phantasie e.V.</v>
      </c>
      <c r="G828" s="3" t="s">
        <v>5</v>
      </c>
      <c r="H828" s="3" t="s">
        <v>5</v>
      </c>
      <c r="I828" s="3" t="s">
        <v>5</v>
      </c>
      <c r="J828" s="3" t="s">
        <v>5</v>
      </c>
    </row>
    <row r="829" spans="1:10" ht="15">
      <c r="A829" s="8" t="str">
        <f t="shared" si="12"/>
        <v>RSC Phantasie e.V.</v>
      </c>
      <c r="G829" s="3" t="s">
        <v>5</v>
      </c>
      <c r="H829" s="3" t="s">
        <v>5</v>
      </c>
      <c r="I829" s="3" t="s">
        <v>5</v>
      </c>
      <c r="J829" s="3" t="s">
        <v>5</v>
      </c>
    </row>
    <row r="830" spans="1:10" ht="15">
      <c r="A830" s="8" t="str">
        <f t="shared" si="12"/>
        <v>RSC Phantasie e.V.</v>
      </c>
      <c r="G830" s="3" t="s">
        <v>5</v>
      </c>
      <c r="H830" s="3" t="s">
        <v>5</v>
      </c>
      <c r="I830" s="3" t="s">
        <v>5</v>
      </c>
      <c r="J830" s="3" t="s">
        <v>5</v>
      </c>
    </row>
    <row r="831" spans="1:10" ht="15">
      <c r="A831" s="8" t="str">
        <f t="shared" si="12"/>
        <v>RSC Phantasie e.V.</v>
      </c>
      <c r="G831" s="3" t="s">
        <v>5</v>
      </c>
      <c r="H831" s="3" t="s">
        <v>5</v>
      </c>
      <c r="I831" s="3" t="s">
        <v>5</v>
      </c>
      <c r="J831" s="3" t="s">
        <v>5</v>
      </c>
    </row>
    <row r="832" spans="1:10" ht="15">
      <c r="A832" s="8" t="str">
        <f t="shared" si="12"/>
        <v>RSC Phantasie e.V.</v>
      </c>
      <c r="G832" s="3" t="s">
        <v>5</v>
      </c>
      <c r="H832" s="3" t="s">
        <v>5</v>
      </c>
      <c r="I832" s="3" t="s">
        <v>5</v>
      </c>
      <c r="J832" s="3" t="s">
        <v>5</v>
      </c>
    </row>
    <row r="833" spans="1:10" ht="15">
      <c r="A833" s="8" t="str">
        <f t="shared" si="12"/>
        <v>RSC Phantasie e.V.</v>
      </c>
      <c r="G833" s="3" t="s">
        <v>5</v>
      </c>
      <c r="H833" s="3" t="s">
        <v>5</v>
      </c>
      <c r="I833" s="3" t="s">
        <v>5</v>
      </c>
      <c r="J833" s="3" t="s">
        <v>5</v>
      </c>
    </row>
    <row r="834" spans="1:10" ht="15">
      <c r="A834" s="8" t="str">
        <f t="shared" si="12"/>
        <v>RSC Phantasie e.V.</v>
      </c>
      <c r="G834" s="3" t="s">
        <v>5</v>
      </c>
      <c r="H834" s="3" t="s">
        <v>5</v>
      </c>
      <c r="I834" s="3" t="s">
        <v>5</v>
      </c>
      <c r="J834" s="3" t="s">
        <v>5</v>
      </c>
    </row>
    <row r="835" spans="1:10" ht="15">
      <c r="A835" s="8" t="str">
        <f t="shared" si="12"/>
        <v>RSC Phantasie e.V.</v>
      </c>
      <c r="G835" s="3" t="s">
        <v>5</v>
      </c>
      <c r="H835" s="3" t="s">
        <v>5</v>
      </c>
      <c r="I835" s="3" t="s">
        <v>5</v>
      </c>
      <c r="J835" s="3" t="s">
        <v>5</v>
      </c>
    </row>
    <row r="836" spans="1:10" ht="15">
      <c r="A836" s="8" t="str">
        <f aca="true" t="shared" si="13" ref="A836:A899">+A835</f>
        <v>RSC Phantasie e.V.</v>
      </c>
      <c r="G836" s="3" t="s">
        <v>5</v>
      </c>
      <c r="H836" s="3" t="s">
        <v>5</v>
      </c>
      <c r="I836" s="3" t="s">
        <v>5</v>
      </c>
      <c r="J836" s="3" t="s">
        <v>5</v>
      </c>
    </row>
    <row r="837" spans="1:10" ht="15">
      <c r="A837" s="8" t="str">
        <f t="shared" si="13"/>
        <v>RSC Phantasie e.V.</v>
      </c>
      <c r="G837" s="3" t="s">
        <v>5</v>
      </c>
      <c r="H837" s="3" t="s">
        <v>5</v>
      </c>
      <c r="I837" s="3" t="s">
        <v>5</v>
      </c>
      <c r="J837" s="3" t="s">
        <v>5</v>
      </c>
    </row>
    <row r="838" spans="1:10" ht="15">
      <c r="A838" s="8" t="str">
        <f t="shared" si="13"/>
        <v>RSC Phantasie e.V.</v>
      </c>
      <c r="G838" s="3" t="s">
        <v>5</v>
      </c>
      <c r="H838" s="3" t="s">
        <v>5</v>
      </c>
      <c r="I838" s="3" t="s">
        <v>5</v>
      </c>
      <c r="J838" s="3" t="s">
        <v>5</v>
      </c>
    </row>
    <row r="839" spans="1:10" ht="15">
      <c r="A839" s="8" t="str">
        <f t="shared" si="13"/>
        <v>RSC Phantasie e.V.</v>
      </c>
      <c r="G839" s="3" t="s">
        <v>5</v>
      </c>
      <c r="H839" s="3" t="s">
        <v>5</v>
      </c>
      <c r="I839" s="3" t="s">
        <v>5</v>
      </c>
      <c r="J839" s="3" t="s">
        <v>5</v>
      </c>
    </row>
    <row r="840" spans="1:10" ht="15">
      <c r="A840" s="8" t="str">
        <f t="shared" si="13"/>
        <v>RSC Phantasie e.V.</v>
      </c>
      <c r="G840" s="3" t="s">
        <v>5</v>
      </c>
      <c r="H840" s="3" t="s">
        <v>5</v>
      </c>
      <c r="I840" s="3" t="s">
        <v>5</v>
      </c>
      <c r="J840" s="3" t="s">
        <v>5</v>
      </c>
    </row>
    <row r="841" spans="1:10" ht="15">
      <c r="A841" s="8" t="str">
        <f t="shared" si="13"/>
        <v>RSC Phantasie e.V.</v>
      </c>
      <c r="G841" s="3" t="s">
        <v>5</v>
      </c>
      <c r="H841" s="3" t="s">
        <v>5</v>
      </c>
      <c r="I841" s="3" t="s">
        <v>5</v>
      </c>
      <c r="J841" s="3" t="s">
        <v>5</v>
      </c>
    </row>
    <row r="842" spans="1:10" ht="15">
      <c r="A842" s="8" t="str">
        <f t="shared" si="13"/>
        <v>RSC Phantasie e.V.</v>
      </c>
      <c r="G842" s="3" t="s">
        <v>5</v>
      </c>
      <c r="H842" s="3" t="s">
        <v>5</v>
      </c>
      <c r="I842" s="3" t="s">
        <v>5</v>
      </c>
      <c r="J842" s="3" t="s">
        <v>5</v>
      </c>
    </row>
    <row r="843" spans="1:10" ht="15">
      <c r="A843" s="8" t="str">
        <f t="shared" si="13"/>
        <v>RSC Phantasie e.V.</v>
      </c>
      <c r="G843" s="3" t="s">
        <v>5</v>
      </c>
      <c r="H843" s="3" t="s">
        <v>5</v>
      </c>
      <c r="I843" s="3" t="s">
        <v>5</v>
      </c>
      <c r="J843" s="3" t="s">
        <v>5</v>
      </c>
    </row>
    <row r="844" spans="1:10" ht="15">
      <c r="A844" s="8" t="str">
        <f t="shared" si="13"/>
        <v>RSC Phantasie e.V.</v>
      </c>
      <c r="G844" s="3" t="s">
        <v>5</v>
      </c>
      <c r="H844" s="3" t="s">
        <v>5</v>
      </c>
      <c r="I844" s="3" t="s">
        <v>5</v>
      </c>
      <c r="J844" s="3" t="s">
        <v>5</v>
      </c>
    </row>
    <row r="845" spans="1:10" ht="15">
      <c r="A845" s="8" t="str">
        <f t="shared" si="13"/>
        <v>RSC Phantasie e.V.</v>
      </c>
      <c r="G845" s="3" t="s">
        <v>5</v>
      </c>
      <c r="H845" s="3" t="s">
        <v>5</v>
      </c>
      <c r="I845" s="3" t="s">
        <v>5</v>
      </c>
      <c r="J845" s="3" t="s">
        <v>5</v>
      </c>
    </row>
    <row r="846" spans="1:10" ht="15">
      <c r="A846" s="8" t="str">
        <f t="shared" si="13"/>
        <v>RSC Phantasie e.V.</v>
      </c>
      <c r="G846" s="3" t="s">
        <v>5</v>
      </c>
      <c r="H846" s="3" t="s">
        <v>5</v>
      </c>
      <c r="I846" s="3" t="s">
        <v>5</v>
      </c>
      <c r="J846" s="3" t="s">
        <v>5</v>
      </c>
    </row>
    <row r="847" spans="1:10" ht="15">
      <c r="A847" s="8" t="str">
        <f t="shared" si="13"/>
        <v>RSC Phantasie e.V.</v>
      </c>
      <c r="G847" s="3" t="s">
        <v>5</v>
      </c>
      <c r="H847" s="3" t="s">
        <v>5</v>
      </c>
      <c r="I847" s="3" t="s">
        <v>5</v>
      </c>
      <c r="J847" s="3" t="s">
        <v>5</v>
      </c>
    </row>
    <row r="848" spans="1:10" ht="15">
      <c r="A848" s="8" t="str">
        <f t="shared" si="13"/>
        <v>RSC Phantasie e.V.</v>
      </c>
      <c r="G848" s="3" t="s">
        <v>5</v>
      </c>
      <c r="H848" s="3" t="s">
        <v>5</v>
      </c>
      <c r="I848" s="3" t="s">
        <v>5</v>
      </c>
      <c r="J848" s="3" t="s">
        <v>5</v>
      </c>
    </row>
    <row r="849" spans="1:10" ht="15">
      <c r="A849" s="8" t="str">
        <f t="shared" si="13"/>
        <v>RSC Phantasie e.V.</v>
      </c>
      <c r="G849" s="3" t="s">
        <v>5</v>
      </c>
      <c r="H849" s="3" t="s">
        <v>5</v>
      </c>
      <c r="I849" s="3" t="s">
        <v>5</v>
      </c>
      <c r="J849" s="3" t="s">
        <v>5</v>
      </c>
    </row>
    <row r="850" spans="1:10" ht="15">
      <c r="A850" s="8" t="str">
        <f t="shared" si="13"/>
        <v>RSC Phantasie e.V.</v>
      </c>
      <c r="G850" s="3" t="s">
        <v>5</v>
      </c>
      <c r="H850" s="3" t="s">
        <v>5</v>
      </c>
      <c r="I850" s="3" t="s">
        <v>5</v>
      </c>
      <c r="J850" s="3" t="s">
        <v>5</v>
      </c>
    </row>
    <row r="851" spans="1:10" ht="15">
      <c r="A851" s="8" t="str">
        <f t="shared" si="13"/>
        <v>RSC Phantasie e.V.</v>
      </c>
      <c r="G851" s="3" t="s">
        <v>5</v>
      </c>
      <c r="H851" s="3" t="s">
        <v>5</v>
      </c>
      <c r="I851" s="3" t="s">
        <v>5</v>
      </c>
      <c r="J851" s="3" t="s">
        <v>5</v>
      </c>
    </row>
    <row r="852" spans="1:10" ht="15">
      <c r="A852" s="8" t="str">
        <f t="shared" si="13"/>
        <v>RSC Phantasie e.V.</v>
      </c>
      <c r="G852" s="3" t="s">
        <v>5</v>
      </c>
      <c r="H852" s="3" t="s">
        <v>5</v>
      </c>
      <c r="I852" s="3" t="s">
        <v>5</v>
      </c>
      <c r="J852" s="3" t="s">
        <v>5</v>
      </c>
    </row>
    <row r="853" spans="1:10" ht="15">
      <c r="A853" s="8" t="str">
        <f t="shared" si="13"/>
        <v>RSC Phantasie e.V.</v>
      </c>
      <c r="G853" s="3" t="s">
        <v>5</v>
      </c>
      <c r="H853" s="3" t="s">
        <v>5</v>
      </c>
      <c r="I853" s="3" t="s">
        <v>5</v>
      </c>
      <c r="J853" s="3" t="s">
        <v>5</v>
      </c>
    </row>
    <row r="854" spans="1:10" ht="15">
      <c r="A854" s="8" t="str">
        <f t="shared" si="13"/>
        <v>RSC Phantasie e.V.</v>
      </c>
      <c r="G854" s="3" t="s">
        <v>5</v>
      </c>
      <c r="H854" s="3" t="s">
        <v>5</v>
      </c>
      <c r="I854" s="3" t="s">
        <v>5</v>
      </c>
      <c r="J854" s="3" t="s">
        <v>5</v>
      </c>
    </row>
    <row r="855" spans="1:10" ht="15">
      <c r="A855" s="8" t="str">
        <f t="shared" si="13"/>
        <v>RSC Phantasie e.V.</v>
      </c>
      <c r="G855" s="3" t="s">
        <v>5</v>
      </c>
      <c r="H855" s="3" t="s">
        <v>5</v>
      </c>
      <c r="I855" s="3" t="s">
        <v>5</v>
      </c>
      <c r="J855" s="3" t="s">
        <v>5</v>
      </c>
    </row>
    <row r="856" spans="1:10" ht="15">
      <c r="A856" s="8" t="str">
        <f t="shared" si="13"/>
        <v>RSC Phantasie e.V.</v>
      </c>
      <c r="G856" s="3" t="s">
        <v>5</v>
      </c>
      <c r="H856" s="3" t="s">
        <v>5</v>
      </c>
      <c r="I856" s="3" t="s">
        <v>5</v>
      </c>
      <c r="J856" s="3" t="s">
        <v>5</v>
      </c>
    </row>
    <row r="857" spans="1:10" ht="15">
      <c r="A857" s="8" t="str">
        <f t="shared" si="13"/>
        <v>RSC Phantasie e.V.</v>
      </c>
      <c r="G857" s="3" t="s">
        <v>5</v>
      </c>
      <c r="H857" s="3" t="s">
        <v>5</v>
      </c>
      <c r="I857" s="3" t="s">
        <v>5</v>
      </c>
      <c r="J857" s="3" t="s">
        <v>5</v>
      </c>
    </row>
    <row r="858" spans="1:10" ht="15">
      <c r="A858" s="8" t="str">
        <f t="shared" si="13"/>
        <v>RSC Phantasie e.V.</v>
      </c>
      <c r="G858" s="3" t="s">
        <v>5</v>
      </c>
      <c r="H858" s="3" t="s">
        <v>5</v>
      </c>
      <c r="I858" s="3" t="s">
        <v>5</v>
      </c>
      <c r="J858" s="3" t="s">
        <v>5</v>
      </c>
    </row>
    <row r="859" spans="1:10" ht="15">
      <c r="A859" s="8" t="str">
        <f t="shared" si="13"/>
        <v>RSC Phantasie e.V.</v>
      </c>
      <c r="G859" s="3" t="s">
        <v>5</v>
      </c>
      <c r="H859" s="3" t="s">
        <v>5</v>
      </c>
      <c r="I859" s="3" t="s">
        <v>5</v>
      </c>
      <c r="J859" s="3" t="s">
        <v>5</v>
      </c>
    </row>
    <row r="860" spans="1:10" ht="15">
      <c r="A860" s="8" t="str">
        <f t="shared" si="13"/>
        <v>RSC Phantasie e.V.</v>
      </c>
      <c r="G860" s="3" t="s">
        <v>5</v>
      </c>
      <c r="H860" s="3" t="s">
        <v>5</v>
      </c>
      <c r="I860" s="3" t="s">
        <v>5</v>
      </c>
      <c r="J860" s="3" t="s">
        <v>5</v>
      </c>
    </row>
    <row r="861" spans="1:10" ht="15">
      <c r="A861" s="8" t="str">
        <f t="shared" si="13"/>
        <v>RSC Phantasie e.V.</v>
      </c>
      <c r="G861" s="3" t="s">
        <v>5</v>
      </c>
      <c r="H861" s="3" t="s">
        <v>5</v>
      </c>
      <c r="I861" s="3" t="s">
        <v>5</v>
      </c>
      <c r="J861" s="3" t="s">
        <v>5</v>
      </c>
    </row>
    <row r="862" spans="1:10" ht="15">
      <c r="A862" s="8" t="str">
        <f t="shared" si="13"/>
        <v>RSC Phantasie e.V.</v>
      </c>
      <c r="G862" s="3" t="s">
        <v>5</v>
      </c>
      <c r="H862" s="3" t="s">
        <v>5</v>
      </c>
      <c r="I862" s="3" t="s">
        <v>5</v>
      </c>
      <c r="J862" s="3" t="s">
        <v>5</v>
      </c>
    </row>
    <row r="863" spans="1:10" ht="15">
      <c r="A863" s="8" t="str">
        <f t="shared" si="13"/>
        <v>RSC Phantasie e.V.</v>
      </c>
      <c r="G863" s="3" t="s">
        <v>5</v>
      </c>
      <c r="H863" s="3" t="s">
        <v>5</v>
      </c>
      <c r="I863" s="3" t="s">
        <v>5</v>
      </c>
      <c r="J863" s="3" t="s">
        <v>5</v>
      </c>
    </row>
    <row r="864" spans="1:10" ht="15">
      <c r="A864" s="8" t="str">
        <f t="shared" si="13"/>
        <v>RSC Phantasie e.V.</v>
      </c>
      <c r="G864" s="3" t="s">
        <v>5</v>
      </c>
      <c r="H864" s="3" t="s">
        <v>5</v>
      </c>
      <c r="I864" s="3" t="s">
        <v>5</v>
      </c>
      <c r="J864" s="3" t="s">
        <v>5</v>
      </c>
    </row>
    <row r="865" spans="1:10" ht="15">
      <c r="A865" s="8" t="str">
        <f t="shared" si="13"/>
        <v>RSC Phantasie e.V.</v>
      </c>
      <c r="G865" s="3" t="s">
        <v>5</v>
      </c>
      <c r="H865" s="3" t="s">
        <v>5</v>
      </c>
      <c r="I865" s="3" t="s">
        <v>5</v>
      </c>
      <c r="J865" s="3" t="s">
        <v>5</v>
      </c>
    </row>
    <row r="866" spans="1:10" ht="15">
      <c r="A866" s="8" t="str">
        <f t="shared" si="13"/>
        <v>RSC Phantasie e.V.</v>
      </c>
      <c r="G866" s="3" t="s">
        <v>5</v>
      </c>
      <c r="H866" s="3" t="s">
        <v>5</v>
      </c>
      <c r="I866" s="3" t="s">
        <v>5</v>
      </c>
      <c r="J866" s="3" t="s">
        <v>5</v>
      </c>
    </row>
    <row r="867" spans="1:10" ht="15">
      <c r="A867" s="8" t="str">
        <f t="shared" si="13"/>
        <v>RSC Phantasie e.V.</v>
      </c>
      <c r="G867" s="3" t="s">
        <v>5</v>
      </c>
      <c r="H867" s="3" t="s">
        <v>5</v>
      </c>
      <c r="I867" s="3" t="s">
        <v>5</v>
      </c>
      <c r="J867" s="3" t="s">
        <v>5</v>
      </c>
    </row>
    <row r="868" spans="1:10" ht="15">
      <c r="A868" s="8" t="str">
        <f t="shared" si="13"/>
        <v>RSC Phantasie e.V.</v>
      </c>
      <c r="G868" s="3" t="s">
        <v>5</v>
      </c>
      <c r="H868" s="3" t="s">
        <v>5</v>
      </c>
      <c r="I868" s="3" t="s">
        <v>5</v>
      </c>
      <c r="J868" s="3" t="s">
        <v>5</v>
      </c>
    </row>
    <row r="869" spans="1:10" ht="15">
      <c r="A869" s="8" t="str">
        <f t="shared" si="13"/>
        <v>RSC Phantasie e.V.</v>
      </c>
      <c r="G869" s="3" t="s">
        <v>5</v>
      </c>
      <c r="H869" s="3" t="s">
        <v>5</v>
      </c>
      <c r="I869" s="3" t="s">
        <v>5</v>
      </c>
      <c r="J869" s="3" t="s">
        <v>5</v>
      </c>
    </row>
    <row r="870" spans="1:10" ht="15">
      <c r="A870" s="8" t="str">
        <f t="shared" si="13"/>
        <v>RSC Phantasie e.V.</v>
      </c>
      <c r="G870" s="3" t="s">
        <v>5</v>
      </c>
      <c r="H870" s="3" t="s">
        <v>5</v>
      </c>
      <c r="I870" s="3" t="s">
        <v>5</v>
      </c>
      <c r="J870" s="3" t="s">
        <v>5</v>
      </c>
    </row>
    <row r="871" spans="1:10" ht="15">
      <c r="A871" s="8" t="str">
        <f t="shared" si="13"/>
        <v>RSC Phantasie e.V.</v>
      </c>
      <c r="G871" s="3" t="s">
        <v>5</v>
      </c>
      <c r="H871" s="3" t="s">
        <v>5</v>
      </c>
      <c r="I871" s="3" t="s">
        <v>5</v>
      </c>
      <c r="J871" s="3" t="s">
        <v>5</v>
      </c>
    </row>
    <row r="872" spans="1:10" ht="15">
      <c r="A872" s="8" t="str">
        <f t="shared" si="13"/>
        <v>RSC Phantasie e.V.</v>
      </c>
      <c r="G872" s="3" t="s">
        <v>5</v>
      </c>
      <c r="H872" s="3" t="s">
        <v>5</v>
      </c>
      <c r="I872" s="3" t="s">
        <v>5</v>
      </c>
      <c r="J872" s="3" t="s">
        <v>5</v>
      </c>
    </row>
    <row r="873" spans="1:10" ht="15">
      <c r="A873" s="8" t="str">
        <f t="shared" si="13"/>
        <v>RSC Phantasie e.V.</v>
      </c>
      <c r="G873" s="3" t="s">
        <v>5</v>
      </c>
      <c r="H873" s="3" t="s">
        <v>5</v>
      </c>
      <c r="I873" s="3" t="s">
        <v>5</v>
      </c>
      <c r="J873" s="3" t="s">
        <v>5</v>
      </c>
    </row>
    <row r="874" spans="1:10" ht="15">
      <c r="A874" s="8" t="str">
        <f t="shared" si="13"/>
        <v>RSC Phantasie e.V.</v>
      </c>
      <c r="G874" s="3" t="s">
        <v>5</v>
      </c>
      <c r="H874" s="3" t="s">
        <v>5</v>
      </c>
      <c r="I874" s="3" t="s">
        <v>5</v>
      </c>
      <c r="J874" s="3" t="s">
        <v>5</v>
      </c>
    </row>
    <row r="875" spans="1:10" ht="15">
      <c r="A875" s="8" t="str">
        <f t="shared" si="13"/>
        <v>RSC Phantasie e.V.</v>
      </c>
      <c r="G875" s="3" t="s">
        <v>5</v>
      </c>
      <c r="H875" s="3" t="s">
        <v>5</v>
      </c>
      <c r="I875" s="3" t="s">
        <v>5</v>
      </c>
      <c r="J875" s="3" t="s">
        <v>5</v>
      </c>
    </row>
    <row r="876" spans="1:10" ht="15">
      <c r="A876" s="8" t="str">
        <f t="shared" si="13"/>
        <v>RSC Phantasie e.V.</v>
      </c>
      <c r="G876" s="3" t="s">
        <v>5</v>
      </c>
      <c r="H876" s="3" t="s">
        <v>5</v>
      </c>
      <c r="I876" s="3" t="s">
        <v>5</v>
      </c>
      <c r="J876" s="3" t="s">
        <v>5</v>
      </c>
    </row>
    <row r="877" spans="1:10" ht="15">
      <c r="A877" s="8" t="str">
        <f t="shared" si="13"/>
        <v>RSC Phantasie e.V.</v>
      </c>
      <c r="G877" s="3" t="s">
        <v>5</v>
      </c>
      <c r="H877" s="3" t="s">
        <v>5</v>
      </c>
      <c r="I877" s="3" t="s">
        <v>5</v>
      </c>
      <c r="J877" s="3" t="s">
        <v>5</v>
      </c>
    </row>
    <row r="878" spans="1:10" ht="15">
      <c r="A878" s="8" t="str">
        <f t="shared" si="13"/>
        <v>RSC Phantasie e.V.</v>
      </c>
      <c r="G878" s="3" t="s">
        <v>5</v>
      </c>
      <c r="H878" s="3" t="s">
        <v>5</v>
      </c>
      <c r="I878" s="3" t="s">
        <v>5</v>
      </c>
      <c r="J878" s="3" t="s">
        <v>5</v>
      </c>
    </row>
    <row r="879" spans="1:10" ht="15">
      <c r="A879" s="8" t="str">
        <f t="shared" si="13"/>
        <v>RSC Phantasie e.V.</v>
      </c>
      <c r="G879" s="3" t="s">
        <v>5</v>
      </c>
      <c r="H879" s="3" t="s">
        <v>5</v>
      </c>
      <c r="I879" s="3" t="s">
        <v>5</v>
      </c>
      <c r="J879" s="3" t="s">
        <v>5</v>
      </c>
    </row>
    <row r="880" spans="1:10" ht="15">
      <c r="A880" s="8" t="str">
        <f t="shared" si="13"/>
        <v>RSC Phantasie e.V.</v>
      </c>
      <c r="G880" s="3" t="s">
        <v>5</v>
      </c>
      <c r="H880" s="3" t="s">
        <v>5</v>
      </c>
      <c r="I880" s="3" t="s">
        <v>5</v>
      </c>
      <c r="J880" s="3" t="s">
        <v>5</v>
      </c>
    </row>
    <row r="881" spans="1:10" ht="15">
      <c r="A881" s="8" t="str">
        <f t="shared" si="13"/>
        <v>RSC Phantasie e.V.</v>
      </c>
      <c r="G881" s="3" t="s">
        <v>5</v>
      </c>
      <c r="H881" s="3" t="s">
        <v>5</v>
      </c>
      <c r="I881" s="3" t="s">
        <v>5</v>
      </c>
      <c r="J881" s="3" t="s">
        <v>5</v>
      </c>
    </row>
    <row r="882" spans="1:10" ht="15">
      <c r="A882" s="8" t="str">
        <f t="shared" si="13"/>
        <v>RSC Phantasie e.V.</v>
      </c>
      <c r="G882" s="3" t="s">
        <v>5</v>
      </c>
      <c r="H882" s="3" t="s">
        <v>5</v>
      </c>
      <c r="I882" s="3" t="s">
        <v>5</v>
      </c>
      <c r="J882" s="3" t="s">
        <v>5</v>
      </c>
    </row>
    <row r="883" spans="1:10" ht="15">
      <c r="A883" s="8" t="str">
        <f t="shared" si="13"/>
        <v>RSC Phantasie e.V.</v>
      </c>
      <c r="G883" s="3" t="s">
        <v>5</v>
      </c>
      <c r="H883" s="3" t="s">
        <v>5</v>
      </c>
      <c r="I883" s="3" t="s">
        <v>5</v>
      </c>
      <c r="J883" s="3" t="s">
        <v>5</v>
      </c>
    </row>
    <row r="884" spans="1:10" ht="15">
      <c r="A884" s="8" t="str">
        <f t="shared" si="13"/>
        <v>RSC Phantasie e.V.</v>
      </c>
      <c r="G884" s="3" t="s">
        <v>5</v>
      </c>
      <c r="H884" s="3" t="s">
        <v>5</v>
      </c>
      <c r="I884" s="3" t="s">
        <v>5</v>
      </c>
      <c r="J884" s="3" t="s">
        <v>5</v>
      </c>
    </row>
    <row r="885" spans="1:10" ht="15">
      <c r="A885" s="8" t="str">
        <f t="shared" si="13"/>
        <v>RSC Phantasie e.V.</v>
      </c>
      <c r="G885" s="3" t="s">
        <v>5</v>
      </c>
      <c r="H885" s="3" t="s">
        <v>5</v>
      </c>
      <c r="I885" s="3" t="s">
        <v>5</v>
      </c>
      <c r="J885" s="3" t="s">
        <v>5</v>
      </c>
    </row>
    <row r="886" spans="1:10" ht="15">
      <c r="A886" s="8" t="str">
        <f t="shared" si="13"/>
        <v>RSC Phantasie e.V.</v>
      </c>
      <c r="G886" s="3" t="s">
        <v>5</v>
      </c>
      <c r="H886" s="3" t="s">
        <v>5</v>
      </c>
      <c r="I886" s="3" t="s">
        <v>5</v>
      </c>
      <c r="J886" s="3" t="s">
        <v>5</v>
      </c>
    </row>
    <row r="887" spans="1:10" ht="15">
      <c r="A887" s="8" t="str">
        <f t="shared" si="13"/>
        <v>RSC Phantasie e.V.</v>
      </c>
      <c r="G887" s="3" t="s">
        <v>5</v>
      </c>
      <c r="H887" s="3" t="s">
        <v>5</v>
      </c>
      <c r="I887" s="3" t="s">
        <v>5</v>
      </c>
      <c r="J887" s="3" t="s">
        <v>5</v>
      </c>
    </row>
    <row r="888" spans="1:10" ht="15">
      <c r="A888" s="8" t="str">
        <f t="shared" si="13"/>
        <v>RSC Phantasie e.V.</v>
      </c>
      <c r="G888" s="3" t="s">
        <v>5</v>
      </c>
      <c r="H888" s="3" t="s">
        <v>5</v>
      </c>
      <c r="I888" s="3" t="s">
        <v>5</v>
      </c>
      <c r="J888" s="3" t="s">
        <v>5</v>
      </c>
    </row>
    <row r="889" spans="1:10" ht="15">
      <c r="A889" s="8" t="str">
        <f t="shared" si="13"/>
        <v>RSC Phantasie e.V.</v>
      </c>
      <c r="G889" s="3" t="s">
        <v>5</v>
      </c>
      <c r="H889" s="3" t="s">
        <v>5</v>
      </c>
      <c r="I889" s="3" t="s">
        <v>5</v>
      </c>
      <c r="J889" s="3" t="s">
        <v>5</v>
      </c>
    </row>
    <row r="890" spans="1:10" ht="15">
      <c r="A890" s="8" t="str">
        <f t="shared" si="13"/>
        <v>RSC Phantasie e.V.</v>
      </c>
      <c r="G890" s="3" t="s">
        <v>5</v>
      </c>
      <c r="H890" s="3" t="s">
        <v>5</v>
      </c>
      <c r="I890" s="3" t="s">
        <v>5</v>
      </c>
      <c r="J890" s="3" t="s">
        <v>5</v>
      </c>
    </row>
    <row r="891" spans="1:10" ht="15">
      <c r="A891" s="8" t="str">
        <f t="shared" si="13"/>
        <v>RSC Phantasie e.V.</v>
      </c>
      <c r="G891" s="3" t="s">
        <v>5</v>
      </c>
      <c r="H891" s="3" t="s">
        <v>5</v>
      </c>
      <c r="I891" s="3" t="s">
        <v>5</v>
      </c>
      <c r="J891" s="3" t="s">
        <v>5</v>
      </c>
    </row>
    <row r="892" spans="1:10" ht="15">
      <c r="A892" s="8" t="str">
        <f t="shared" si="13"/>
        <v>RSC Phantasie e.V.</v>
      </c>
      <c r="G892" s="3" t="s">
        <v>5</v>
      </c>
      <c r="H892" s="3" t="s">
        <v>5</v>
      </c>
      <c r="I892" s="3" t="s">
        <v>5</v>
      </c>
      <c r="J892" s="3" t="s">
        <v>5</v>
      </c>
    </row>
    <row r="893" spans="1:10" ht="15">
      <c r="A893" s="8" t="str">
        <f t="shared" si="13"/>
        <v>RSC Phantasie e.V.</v>
      </c>
      <c r="G893" s="3" t="s">
        <v>5</v>
      </c>
      <c r="H893" s="3" t="s">
        <v>5</v>
      </c>
      <c r="I893" s="3" t="s">
        <v>5</v>
      </c>
      <c r="J893" s="3" t="s">
        <v>5</v>
      </c>
    </row>
    <row r="894" spans="1:10" ht="15">
      <c r="A894" s="8" t="str">
        <f t="shared" si="13"/>
        <v>RSC Phantasie e.V.</v>
      </c>
      <c r="G894" s="3" t="s">
        <v>5</v>
      </c>
      <c r="H894" s="3" t="s">
        <v>5</v>
      </c>
      <c r="I894" s="3" t="s">
        <v>5</v>
      </c>
      <c r="J894" s="3" t="s">
        <v>5</v>
      </c>
    </row>
    <row r="895" spans="1:10" ht="15">
      <c r="A895" s="8" t="str">
        <f t="shared" si="13"/>
        <v>RSC Phantasie e.V.</v>
      </c>
      <c r="G895" s="3" t="s">
        <v>5</v>
      </c>
      <c r="H895" s="3" t="s">
        <v>5</v>
      </c>
      <c r="I895" s="3" t="s">
        <v>5</v>
      </c>
      <c r="J895" s="3" t="s">
        <v>5</v>
      </c>
    </row>
    <row r="896" spans="1:10" ht="15">
      <c r="A896" s="8" t="str">
        <f t="shared" si="13"/>
        <v>RSC Phantasie e.V.</v>
      </c>
      <c r="G896" s="3" t="s">
        <v>5</v>
      </c>
      <c r="H896" s="3" t="s">
        <v>5</v>
      </c>
      <c r="I896" s="3" t="s">
        <v>5</v>
      </c>
      <c r="J896" s="3" t="s">
        <v>5</v>
      </c>
    </row>
    <row r="897" spans="1:10" ht="15">
      <c r="A897" s="8" t="str">
        <f t="shared" si="13"/>
        <v>RSC Phantasie e.V.</v>
      </c>
      <c r="G897" s="3" t="s">
        <v>5</v>
      </c>
      <c r="H897" s="3" t="s">
        <v>5</v>
      </c>
      <c r="I897" s="3" t="s">
        <v>5</v>
      </c>
      <c r="J897" s="3" t="s">
        <v>5</v>
      </c>
    </row>
    <row r="898" spans="1:10" ht="15">
      <c r="A898" s="8" t="str">
        <f t="shared" si="13"/>
        <v>RSC Phantasie e.V.</v>
      </c>
      <c r="G898" s="3" t="s">
        <v>5</v>
      </c>
      <c r="H898" s="3" t="s">
        <v>5</v>
      </c>
      <c r="I898" s="3" t="s">
        <v>5</v>
      </c>
      <c r="J898" s="3" t="s">
        <v>5</v>
      </c>
    </row>
    <row r="899" spans="1:10" ht="15">
      <c r="A899" s="8" t="str">
        <f t="shared" si="13"/>
        <v>RSC Phantasie e.V.</v>
      </c>
      <c r="G899" s="3" t="s">
        <v>5</v>
      </c>
      <c r="H899" s="3" t="s">
        <v>5</v>
      </c>
      <c r="I899" s="3" t="s">
        <v>5</v>
      </c>
      <c r="J899" s="3" t="s">
        <v>5</v>
      </c>
    </row>
    <row r="900" spans="1:10" ht="15">
      <c r="A900" s="8" t="str">
        <f aca="true" t="shared" si="14" ref="A900:A963">+A899</f>
        <v>RSC Phantasie e.V.</v>
      </c>
      <c r="G900" s="3" t="s">
        <v>5</v>
      </c>
      <c r="H900" s="3" t="s">
        <v>5</v>
      </c>
      <c r="I900" s="3" t="s">
        <v>5</v>
      </c>
      <c r="J900" s="3" t="s">
        <v>5</v>
      </c>
    </row>
    <row r="901" spans="1:10" ht="15">
      <c r="A901" s="8" t="str">
        <f t="shared" si="14"/>
        <v>RSC Phantasie e.V.</v>
      </c>
      <c r="G901" s="3" t="s">
        <v>5</v>
      </c>
      <c r="H901" s="3" t="s">
        <v>5</v>
      </c>
      <c r="I901" s="3" t="s">
        <v>5</v>
      </c>
      <c r="J901" s="3" t="s">
        <v>5</v>
      </c>
    </row>
    <row r="902" spans="1:10" ht="15">
      <c r="A902" s="8" t="str">
        <f t="shared" si="14"/>
        <v>RSC Phantasie e.V.</v>
      </c>
      <c r="G902" s="3" t="s">
        <v>5</v>
      </c>
      <c r="H902" s="3" t="s">
        <v>5</v>
      </c>
      <c r="I902" s="3" t="s">
        <v>5</v>
      </c>
      <c r="J902" s="3" t="s">
        <v>5</v>
      </c>
    </row>
    <row r="903" spans="1:10" ht="15">
      <c r="A903" s="8" t="str">
        <f t="shared" si="14"/>
        <v>RSC Phantasie e.V.</v>
      </c>
      <c r="G903" s="3" t="s">
        <v>5</v>
      </c>
      <c r="H903" s="3" t="s">
        <v>5</v>
      </c>
      <c r="I903" s="3" t="s">
        <v>5</v>
      </c>
      <c r="J903" s="3" t="s">
        <v>5</v>
      </c>
    </row>
    <row r="904" spans="1:10" ht="15">
      <c r="A904" s="8" t="str">
        <f t="shared" si="14"/>
        <v>RSC Phantasie e.V.</v>
      </c>
      <c r="G904" s="3" t="s">
        <v>5</v>
      </c>
      <c r="H904" s="3" t="s">
        <v>5</v>
      </c>
      <c r="I904" s="3" t="s">
        <v>5</v>
      </c>
      <c r="J904" s="3" t="s">
        <v>5</v>
      </c>
    </row>
    <row r="905" spans="1:10" ht="15">
      <c r="A905" s="8" t="str">
        <f t="shared" si="14"/>
        <v>RSC Phantasie e.V.</v>
      </c>
      <c r="G905" s="3" t="s">
        <v>5</v>
      </c>
      <c r="H905" s="3" t="s">
        <v>5</v>
      </c>
      <c r="I905" s="3" t="s">
        <v>5</v>
      </c>
      <c r="J905" s="3" t="s">
        <v>5</v>
      </c>
    </row>
    <row r="906" spans="1:10" ht="15">
      <c r="A906" s="8" t="str">
        <f t="shared" si="14"/>
        <v>RSC Phantasie e.V.</v>
      </c>
      <c r="G906" s="3" t="s">
        <v>5</v>
      </c>
      <c r="H906" s="3" t="s">
        <v>5</v>
      </c>
      <c r="I906" s="3" t="s">
        <v>5</v>
      </c>
      <c r="J906" s="3" t="s">
        <v>5</v>
      </c>
    </row>
    <row r="907" spans="1:10" ht="15">
      <c r="A907" s="8" t="str">
        <f t="shared" si="14"/>
        <v>RSC Phantasie e.V.</v>
      </c>
      <c r="G907" s="3" t="s">
        <v>5</v>
      </c>
      <c r="H907" s="3" t="s">
        <v>5</v>
      </c>
      <c r="I907" s="3" t="s">
        <v>5</v>
      </c>
      <c r="J907" s="3" t="s">
        <v>5</v>
      </c>
    </row>
    <row r="908" spans="1:10" ht="15">
      <c r="A908" s="8" t="str">
        <f t="shared" si="14"/>
        <v>RSC Phantasie e.V.</v>
      </c>
      <c r="G908" s="3" t="s">
        <v>5</v>
      </c>
      <c r="H908" s="3" t="s">
        <v>5</v>
      </c>
      <c r="I908" s="3" t="s">
        <v>5</v>
      </c>
      <c r="J908" s="3" t="s">
        <v>5</v>
      </c>
    </row>
    <row r="909" spans="1:10" ht="15">
      <c r="A909" s="8" t="str">
        <f t="shared" si="14"/>
        <v>RSC Phantasie e.V.</v>
      </c>
      <c r="G909" s="3" t="s">
        <v>5</v>
      </c>
      <c r="H909" s="3" t="s">
        <v>5</v>
      </c>
      <c r="I909" s="3" t="s">
        <v>5</v>
      </c>
      <c r="J909" s="3" t="s">
        <v>5</v>
      </c>
    </row>
    <row r="910" spans="1:10" ht="15">
      <c r="A910" s="8" t="str">
        <f t="shared" si="14"/>
        <v>RSC Phantasie e.V.</v>
      </c>
      <c r="G910" s="3" t="s">
        <v>5</v>
      </c>
      <c r="H910" s="3" t="s">
        <v>5</v>
      </c>
      <c r="I910" s="3" t="s">
        <v>5</v>
      </c>
      <c r="J910" s="3" t="s">
        <v>5</v>
      </c>
    </row>
    <row r="911" spans="1:10" ht="15">
      <c r="A911" s="8" t="str">
        <f t="shared" si="14"/>
        <v>RSC Phantasie e.V.</v>
      </c>
      <c r="G911" s="3" t="s">
        <v>5</v>
      </c>
      <c r="H911" s="3" t="s">
        <v>5</v>
      </c>
      <c r="I911" s="3" t="s">
        <v>5</v>
      </c>
      <c r="J911" s="3" t="s">
        <v>5</v>
      </c>
    </row>
    <row r="912" spans="1:10" ht="15">
      <c r="A912" s="8" t="str">
        <f t="shared" si="14"/>
        <v>RSC Phantasie e.V.</v>
      </c>
      <c r="G912" s="3" t="s">
        <v>5</v>
      </c>
      <c r="H912" s="3" t="s">
        <v>5</v>
      </c>
      <c r="I912" s="3" t="s">
        <v>5</v>
      </c>
      <c r="J912" s="3" t="s">
        <v>5</v>
      </c>
    </row>
    <row r="913" spans="1:10" ht="15">
      <c r="A913" s="8" t="str">
        <f t="shared" si="14"/>
        <v>RSC Phantasie e.V.</v>
      </c>
      <c r="G913" s="3" t="s">
        <v>5</v>
      </c>
      <c r="H913" s="3" t="s">
        <v>5</v>
      </c>
      <c r="I913" s="3" t="s">
        <v>5</v>
      </c>
      <c r="J913" s="3" t="s">
        <v>5</v>
      </c>
    </row>
    <row r="914" spans="1:10" ht="15">
      <c r="A914" s="8" t="str">
        <f t="shared" si="14"/>
        <v>RSC Phantasie e.V.</v>
      </c>
      <c r="G914" s="3" t="s">
        <v>5</v>
      </c>
      <c r="H914" s="3" t="s">
        <v>5</v>
      </c>
      <c r="I914" s="3" t="s">
        <v>5</v>
      </c>
      <c r="J914" s="3" t="s">
        <v>5</v>
      </c>
    </row>
    <row r="915" spans="1:10" ht="15">
      <c r="A915" s="8" t="str">
        <f t="shared" si="14"/>
        <v>RSC Phantasie e.V.</v>
      </c>
      <c r="G915" s="3" t="s">
        <v>5</v>
      </c>
      <c r="H915" s="3" t="s">
        <v>5</v>
      </c>
      <c r="I915" s="3" t="s">
        <v>5</v>
      </c>
      <c r="J915" s="3" t="s">
        <v>5</v>
      </c>
    </row>
    <row r="916" spans="1:10" ht="15">
      <c r="A916" s="8" t="str">
        <f t="shared" si="14"/>
        <v>RSC Phantasie e.V.</v>
      </c>
      <c r="G916" s="3" t="s">
        <v>5</v>
      </c>
      <c r="H916" s="3" t="s">
        <v>5</v>
      </c>
      <c r="I916" s="3" t="s">
        <v>5</v>
      </c>
      <c r="J916" s="3" t="s">
        <v>5</v>
      </c>
    </row>
    <row r="917" spans="1:10" ht="15">
      <c r="A917" s="8" t="str">
        <f t="shared" si="14"/>
        <v>RSC Phantasie e.V.</v>
      </c>
      <c r="G917" s="3" t="s">
        <v>5</v>
      </c>
      <c r="H917" s="3" t="s">
        <v>5</v>
      </c>
      <c r="I917" s="3" t="s">
        <v>5</v>
      </c>
      <c r="J917" s="3" t="s">
        <v>5</v>
      </c>
    </row>
    <row r="918" spans="1:10" ht="15">
      <c r="A918" s="8" t="str">
        <f t="shared" si="14"/>
        <v>RSC Phantasie e.V.</v>
      </c>
      <c r="G918" s="3" t="s">
        <v>5</v>
      </c>
      <c r="H918" s="3" t="s">
        <v>5</v>
      </c>
      <c r="I918" s="3" t="s">
        <v>5</v>
      </c>
      <c r="J918" s="3" t="s">
        <v>5</v>
      </c>
    </row>
    <row r="919" spans="1:10" ht="15">
      <c r="A919" s="8" t="str">
        <f t="shared" si="14"/>
        <v>RSC Phantasie e.V.</v>
      </c>
      <c r="G919" s="3" t="s">
        <v>5</v>
      </c>
      <c r="H919" s="3" t="s">
        <v>5</v>
      </c>
      <c r="I919" s="3" t="s">
        <v>5</v>
      </c>
      <c r="J919" s="3" t="s">
        <v>5</v>
      </c>
    </row>
    <row r="920" spans="1:10" ht="15">
      <c r="A920" s="8" t="str">
        <f t="shared" si="14"/>
        <v>RSC Phantasie e.V.</v>
      </c>
      <c r="G920" s="3" t="s">
        <v>5</v>
      </c>
      <c r="H920" s="3" t="s">
        <v>5</v>
      </c>
      <c r="I920" s="3" t="s">
        <v>5</v>
      </c>
      <c r="J920" s="3" t="s">
        <v>5</v>
      </c>
    </row>
    <row r="921" spans="1:10" ht="15">
      <c r="A921" s="8" t="str">
        <f t="shared" si="14"/>
        <v>RSC Phantasie e.V.</v>
      </c>
      <c r="G921" s="3" t="s">
        <v>5</v>
      </c>
      <c r="H921" s="3" t="s">
        <v>5</v>
      </c>
      <c r="I921" s="3" t="s">
        <v>5</v>
      </c>
      <c r="J921" s="3" t="s">
        <v>5</v>
      </c>
    </row>
    <row r="922" spans="1:10" ht="15">
      <c r="A922" s="8" t="str">
        <f t="shared" si="14"/>
        <v>RSC Phantasie e.V.</v>
      </c>
      <c r="G922" s="3" t="s">
        <v>5</v>
      </c>
      <c r="H922" s="3" t="s">
        <v>5</v>
      </c>
      <c r="I922" s="3" t="s">
        <v>5</v>
      </c>
      <c r="J922" s="3" t="s">
        <v>5</v>
      </c>
    </row>
    <row r="923" spans="1:10" ht="15">
      <c r="A923" s="8" t="str">
        <f t="shared" si="14"/>
        <v>RSC Phantasie e.V.</v>
      </c>
      <c r="G923" s="3" t="s">
        <v>5</v>
      </c>
      <c r="H923" s="3" t="s">
        <v>5</v>
      </c>
      <c r="I923" s="3" t="s">
        <v>5</v>
      </c>
      <c r="J923" s="3" t="s">
        <v>5</v>
      </c>
    </row>
    <row r="924" spans="1:10" ht="15">
      <c r="A924" s="8" t="str">
        <f t="shared" si="14"/>
        <v>RSC Phantasie e.V.</v>
      </c>
      <c r="G924" s="3" t="s">
        <v>5</v>
      </c>
      <c r="H924" s="3" t="s">
        <v>5</v>
      </c>
      <c r="I924" s="3" t="s">
        <v>5</v>
      </c>
      <c r="J924" s="3" t="s">
        <v>5</v>
      </c>
    </row>
    <row r="925" spans="1:10" ht="15">
      <c r="A925" s="8" t="str">
        <f t="shared" si="14"/>
        <v>RSC Phantasie e.V.</v>
      </c>
      <c r="G925" s="3" t="s">
        <v>5</v>
      </c>
      <c r="H925" s="3" t="s">
        <v>5</v>
      </c>
      <c r="I925" s="3" t="s">
        <v>5</v>
      </c>
      <c r="J925" s="3" t="s">
        <v>5</v>
      </c>
    </row>
    <row r="926" spans="1:10" ht="15">
      <c r="A926" s="8" t="str">
        <f t="shared" si="14"/>
        <v>RSC Phantasie e.V.</v>
      </c>
      <c r="G926" s="3" t="s">
        <v>5</v>
      </c>
      <c r="H926" s="3" t="s">
        <v>5</v>
      </c>
      <c r="I926" s="3" t="s">
        <v>5</v>
      </c>
      <c r="J926" s="3" t="s">
        <v>5</v>
      </c>
    </row>
    <row r="927" spans="1:10" ht="15">
      <c r="A927" s="8" t="str">
        <f t="shared" si="14"/>
        <v>RSC Phantasie e.V.</v>
      </c>
      <c r="G927" s="3" t="s">
        <v>5</v>
      </c>
      <c r="H927" s="3" t="s">
        <v>5</v>
      </c>
      <c r="I927" s="3" t="s">
        <v>5</v>
      </c>
      <c r="J927" s="3" t="s">
        <v>5</v>
      </c>
    </row>
    <row r="928" spans="1:10" ht="15">
      <c r="A928" s="8" t="str">
        <f t="shared" si="14"/>
        <v>RSC Phantasie e.V.</v>
      </c>
      <c r="G928" s="3" t="s">
        <v>5</v>
      </c>
      <c r="H928" s="3" t="s">
        <v>5</v>
      </c>
      <c r="I928" s="3" t="s">
        <v>5</v>
      </c>
      <c r="J928" s="3" t="s">
        <v>5</v>
      </c>
    </row>
    <row r="929" spans="1:10" ht="15">
      <c r="A929" s="8" t="str">
        <f t="shared" si="14"/>
        <v>RSC Phantasie e.V.</v>
      </c>
      <c r="G929" s="3" t="s">
        <v>5</v>
      </c>
      <c r="H929" s="3" t="s">
        <v>5</v>
      </c>
      <c r="I929" s="3" t="s">
        <v>5</v>
      </c>
      <c r="J929" s="3" t="s">
        <v>5</v>
      </c>
    </row>
    <row r="930" spans="1:10" ht="15">
      <c r="A930" s="8" t="str">
        <f t="shared" si="14"/>
        <v>RSC Phantasie e.V.</v>
      </c>
      <c r="G930" s="3" t="s">
        <v>5</v>
      </c>
      <c r="H930" s="3" t="s">
        <v>5</v>
      </c>
      <c r="I930" s="3" t="s">
        <v>5</v>
      </c>
      <c r="J930" s="3" t="s">
        <v>5</v>
      </c>
    </row>
    <row r="931" spans="1:10" ht="15">
      <c r="A931" s="8" t="str">
        <f t="shared" si="14"/>
        <v>RSC Phantasie e.V.</v>
      </c>
      <c r="G931" s="3" t="s">
        <v>5</v>
      </c>
      <c r="H931" s="3" t="s">
        <v>5</v>
      </c>
      <c r="I931" s="3" t="s">
        <v>5</v>
      </c>
      <c r="J931" s="3" t="s">
        <v>5</v>
      </c>
    </row>
    <row r="932" spans="1:10" ht="15">
      <c r="A932" s="8" t="str">
        <f t="shared" si="14"/>
        <v>RSC Phantasie e.V.</v>
      </c>
      <c r="G932" s="3" t="s">
        <v>5</v>
      </c>
      <c r="H932" s="3" t="s">
        <v>5</v>
      </c>
      <c r="I932" s="3" t="s">
        <v>5</v>
      </c>
      <c r="J932" s="3" t="s">
        <v>5</v>
      </c>
    </row>
    <row r="933" spans="1:10" ht="15">
      <c r="A933" s="8" t="str">
        <f t="shared" si="14"/>
        <v>RSC Phantasie e.V.</v>
      </c>
      <c r="G933" s="3" t="s">
        <v>5</v>
      </c>
      <c r="H933" s="3" t="s">
        <v>5</v>
      </c>
      <c r="I933" s="3" t="s">
        <v>5</v>
      </c>
      <c r="J933" s="3" t="s">
        <v>5</v>
      </c>
    </row>
    <row r="934" spans="1:10" ht="15">
      <c r="A934" s="8" t="str">
        <f t="shared" si="14"/>
        <v>RSC Phantasie e.V.</v>
      </c>
      <c r="G934" s="3" t="s">
        <v>5</v>
      </c>
      <c r="H934" s="3" t="s">
        <v>5</v>
      </c>
      <c r="I934" s="3" t="s">
        <v>5</v>
      </c>
      <c r="J934" s="3" t="s">
        <v>5</v>
      </c>
    </row>
    <row r="935" spans="1:10" ht="15">
      <c r="A935" s="8" t="str">
        <f t="shared" si="14"/>
        <v>RSC Phantasie e.V.</v>
      </c>
      <c r="G935" s="3" t="s">
        <v>5</v>
      </c>
      <c r="H935" s="3" t="s">
        <v>5</v>
      </c>
      <c r="I935" s="3" t="s">
        <v>5</v>
      </c>
      <c r="J935" s="3" t="s">
        <v>5</v>
      </c>
    </row>
    <row r="936" spans="1:10" ht="15">
      <c r="A936" s="8" t="str">
        <f t="shared" si="14"/>
        <v>RSC Phantasie e.V.</v>
      </c>
      <c r="G936" s="3" t="s">
        <v>5</v>
      </c>
      <c r="H936" s="3" t="s">
        <v>5</v>
      </c>
      <c r="I936" s="3" t="s">
        <v>5</v>
      </c>
      <c r="J936" s="3" t="s">
        <v>5</v>
      </c>
    </row>
    <row r="937" spans="1:10" ht="15">
      <c r="A937" s="8" t="str">
        <f t="shared" si="14"/>
        <v>RSC Phantasie e.V.</v>
      </c>
      <c r="G937" s="3" t="s">
        <v>5</v>
      </c>
      <c r="H937" s="3" t="s">
        <v>5</v>
      </c>
      <c r="I937" s="3" t="s">
        <v>5</v>
      </c>
      <c r="J937" s="3" t="s">
        <v>5</v>
      </c>
    </row>
    <row r="938" spans="1:10" ht="15">
      <c r="A938" s="8" t="str">
        <f t="shared" si="14"/>
        <v>RSC Phantasie e.V.</v>
      </c>
      <c r="G938" s="3" t="s">
        <v>5</v>
      </c>
      <c r="H938" s="3" t="s">
        <v>5</v>
      </c>
      <c r="I938" s="3" t="s">
        <v>5</v>
      </c>
      <c r="J938" s="3" t="s">
        <v>5</v>
      </c>
    </row>
    <row r="939" spans="1:10" ht="15">
      <c r="A939" s="8" t="str">
        <f t="shared" si="14"/>
        <v>RSC Phantasie e.V.</v>
      </c>
      <c r="G939" s="3" t="s">
        <v>5</v>
      </c>
      <c r="H939" s="3" t="s">
        <v>5</v>
      </c>
      <c r="I939" s="3" t="s">
        <v>5</v>
      </c>
      <c r="J939" s="3" t="s">
        <v>5</v>
      </c>
    </row>
    <row r="940" spans="1:10" ht="15">
      <c r="A940" s="8" t="str">
        <f t="shared" si="14"/>
        <v>RSC Phantasie e.V.</v>
      </c>
      <c r="G940" s="3" t="s">
        <v>5</v>
      </c>
      <c r="H940" s="3" t="s">
        <v>5</v>
      </c>
      <c r="I940" s="3" t="s">
        <v>5</v>
      </c>
      <c r="J940" s="3" t="s">
        <v>5</v>
      </c>
    </row>
    <row r="941" spans="1:10" ht="15">
      <c r="A941" s="8" t="str">
        <f t="shared" si="14"/>
        <v>RSC Phantasie e.V.</v>
      </c>
      <c r="G941" s="3" t="s">
        <v>5</v>
      </c>
      <c r="H941" s="3" t="s">
        <v>5</v>
      </c>
      <c r="I941" s="3" t="s">
        <v>5</v>
      </c>
      <c r="J941" s="3" t="s">
        <v>5</v>
      </c>
    </row>
    <row r="942" spans="1:10" ht="15">
      <c r="A942" s="8" t="str">
        <f t="shared" si="14"/>
        <v>RSC Phantasie e.V.</v>
      </c>
      <c r="G942" s="3" t="s">
        <v>5</v>
      </c>
      <c r="H942" s="3" t="s">
        <v>5</v>
      </c>
      <c r="I942" s="3" t="s">
        <v>5</v>
      </c>
      <c r="J942" s="3" t="s">
        <v>5</v>
      </c>
    </row>
    <row r="943" spans="1:10" ht="15">
      <c r="A943" s="8" t="str">
        <f t="shared" si="14"/>
        <v>RSC Phantasie e.V.</v>
      </c>
      <c r="G943" s="3" t="s">
        <v>5</v>
      </c>
      <c r="H943" s="3" t="s">
        <v>5</v>
      </c>
      <c r="I943" s="3" t="s">
        <v>5</v>
      </c>
      <c r="J943" s="3" t="s">
        <v>5</v>
      </c>
    </row>
    <row r="944" spans="1:10" ht="15">
      <c r="A944" s="8" t="str">
        <f t="shared" si="14"/>
        <v>RSC Phantasie e.V.</v>
      </c>
      <c r="G944" s="3" t="s">
        <v>5</v>
      </c>
      <c r="H944" s="3" t="s">
        <v>5</v>
      </c>
      <c r="I944" s="3" t="s">
        <v>5</v>
      </c>
      <c r="J944" s="3" t="s">
        <v>5</v>
      </c>
    </row>
    <row r="945" spans="1:10" ht="15">
      <c r="A945" s="8" t="str">
        <f t="shared" si="14"/>
        <v>RSC Phantasie e.V.</v>
      </c>
      <c r="G945" s="3" t="s">
        <v>5</v>
      </c>
      <c r="H945" s="3" t="s">
        <v>5</v>
      </c>
      <c r="I945" s="3" t="s">
        <v>5</v>
      </c>
      <c r="J945" s="3" t="s">
        <v>5</v>
      </c>
    </row>
    <row r="946" spans="1:10" ht="15">
      <c r="A946" s="8" t="str">
        <f t="shared" si="14"/>
        <v>RSC Phantasie e.V.</v>
      </c>
      <c r="G946" s="3" t="s">
        <v>5</v>
      </c>
      <c r="H946" s="3" t="s">
        <v>5</v>
      </c>
      <c r="I946" s="3" t="s">
        <v>5</v>
      </c>
      <c r="J946" s="3" t="s">
        <v>5</v>
      </c>
    </row>
    <row r="947" spans="1:10" ht="15">
      <c r="A947" s="8" t="str">
        <f t="shared" si="14"/>
        <v>RSC Phantasie e.V.</v>
      </c>
      <c r="G947" s="3" t="s">
        <v>5</v>
      </c>
      <c r="H947" s="3" t="s">
        <v>5</v>
      </c>
      <c r="I947" s="3" t="s">
        <v>5</v>
      </c>
      <c r="J947" s="3" t="s">
        <v>5</v>
      </c>
    </row>
    <row r="948" spans="1:10" ht="15">
      <c r="A948" s="8" t="str">
        <f t="shared" si="14"/>
        <v>RSC Phantasie e.V.</v>
      </c>
      <c r="G948" s="3" t="s">
        <v>5</v>
      </c>
      <c r="H948" s="3" t="s">
        <v>5</v>
      </c>
      <c r="I948" s="3" t="s">
        <v>5</v>
      </c>
      <c r="J948" s="3" t="s">
        <v>5</v>
      </c>
    </row>
    <row r="949" spans="1:10" ht="15">
      <c r="A949" s="8" t="str">
        <f t="shared" si="14"/>
        <v>RSC Phantasie e.V.</v>
      </c>
      <c r="G949" s="3" t="s">
        <v>5</v>
      </c>
      <c r="H949" s="3" t="s">
        <v>5</v>
      </c>
      <c r="I949" s="3" t="s">
        <v>5</v>
      </c>
      <c r="J949" s="3" t="s">
        <v>5</v>
      </c>
    </row>
    <row r="950" spans="1:10" ht="15">
      <c r="A950" s="8" t="str">
        <f t="shared" si="14"/>
        <v>RSC Phantasie e.V.</v>
      </c>
      <c r="G950" s="3" t="s">
        <v>5</v>
      </c>
      <c r="H950" s="3" t="s">
        <v>5</v>
      </c>
      <c r="I950" s="3" t="s">
        <v>5</v>
      </c>
      <c r="J950" s="3" t="s">
        <v>5</v>
      </c>
    </row>
    <row r="951" spans="1:10" ht="15">
      <c r="A951" s="8" t="str">
        <f t="shared" si="14"/>
        <v>RSC Phantasie e.V.</v>
      </c>
      <c r="G951" s="3" t="s">
        <v>5</v>
      </c>
      <c r="H951" s="3" t="s">
        <v>5</v>
      </c>
      <c r="I951" s="3" t="s">
        <v>5</v>
      </c>
      <c r="J951" s="3" t="s">
        <v>5</v>
      </c>
    </row>
    <row r="952" spans="1:10" ht="15">
      <c r="A952" s="8" t="str">
        <f t="shared" si="14"/>
        <v>RSC Phantasie e.V.</v>
      </c>
      <c r="G952" s="3" t="s">
        <v>5</v>
      </c>
      <c r="H952" s="3" t="s">
        <v>5</v>
      </c>
      <c r="I952" s="3" t="s">
        <v>5</v>
      </c>
      <c r="J952" s="3" t="s">
        <v>5</v>
      </c>
    </row>
    <row r="953" spans="1:10" ht="15">
      <c r="A953" s="8" t="str">
        <f t="shared" si="14"/>
        <v>RSC Phantasie e.V.</v>
      </c>
      <c r="G953" s="3" t="s">
        <v>5</v>
      </c>
      <c r="H953" s="3" t="s">
        <v>5</v>
      </c>
      <c r="I953" s="3" t="s">
        <v>5</v>
      </c>
      <c r="J953" s="3" t="s">
        <v>5</v>
      </c>
    </row>
    <row r="954" spans="1:10" ht="15">
      <c r="A954" s="8" t="str">
        <f t="shared" si="14"/>
        <v>RSC Phantasie e.V.</v>
      </c>
      <c r="G954" s="3" t="s">
        <v>5</v>
      </c>
      <c r="H954" s="3" t="s">
        <v>5</v>
      </c>
      <c r="I954" s="3" t="s">
        <v>5</v>
      </c>
      <c r="J954" s="3" t="s">
        <v>5</v>
      </c>
    </row>
    <row r="955" spans="1:10" ht="15">
      <c r="A955" s="8" t="str">
        <f t="shared" si="14"/>
        <v>RSC Phantasie e.V.</v>
      </c>
      <c r="G955" s="3" t="s">
        <v>5</v>
      </c>
      <c r="H955" s="3" t="s">
        <v>5</v>
      </c>
      <c r="I955" s="3" t="s">
        <v>5</v>
      </c>
      <c r="J955" s="3" t="s">
        <v>5</v>
      </c>
    </row>
    <row r="956" spans="1:10" ht="15">
      <c r="A956" s="8" t="str">
        <f t="shared" si="14"/>
        <v>RSC Phantasie e.V.</v>
      </c>
      <c r="G956" s="3" t="s">
        <v>5</v>
      </c>
      <c r="H956" s="3" t="s">
        <v>5</v>
      </c>
      <c r="I956" s="3" t="s">
        <v>5</v>
      </c>
      <c r="J956" s="3" t="s">
        <v>5</v>
      </c>
    </row>
    <row r="957" spans="1:10" ht="15">
      <c r="A957" s="8" t="str">
        <f t="shared" si="14"/>
        <v>RSC Phantasie e.V.</v>
      </c>
      <c r="G957" s="3" t="s">
        <v>5</v>
      </c>
      <c r="H957" s="3" t="s">
        <v>5</v>
      </c>
      <c r="I957" s="3" t="s">
        <v>5</v>
      </c>
      <c r="J957" s="3" t="s">
        <v>5</v>
      </c>
    </row>
    <row r="958" spans="1:10" ht="15">
      <c r="A958" s="8" t="str">
        <f t="shared" si="14"/>
        <v>RSC Phantasie e.V.</v>
      </c>
      <c r="G958" s="3" t="s">
        <v>5</v>
      </c>
      <c r="H958" s="3" t="s">
        <v>5</v>
      </c>
      <c r="I958" s="3" t="s">
        <v>5</v>
      </c>
      <c r="J958" s="3" t="s">
        <v>5</v>
      </c>
    </row>
    <row r="959" spans="1:10" ht="15">
      <c r="A959" s="8" t="str">
        <f t="shared" si="14"/>
        <v>RSC Phantasie e.V.</v>
      </c>
      <c r="G959" s="3" t="s">
        <v>5</v>
      </c>
      <c r="H959" s="3" t="s">
        <v>5</v>
      </c>
      <c r="I959" s="3" t="s">
        <v>5</v>
      </c>
      <c r="J959" s="3" t="s">
        <v>5</v>
      </c>
    </row>
    <row r="960" spans="1:10" ht="15">
      <c r="A960" s="8" t="str">
        <f t="shared" si="14"/>
        <v>RSC Phantasie e.V.</v>
      </c>
      <c r="G960" s="3" t="s">
        <v>5</v>
      </c>
      <c r="H960" s="3" t="s">
        <v>5</v>
      </c>
      <c r="I960" s="3" t="s">
        <v>5</v>
      </c>
      <c r="J960" s="3" t="s">
        <v>5</v>
      </c>
    </row>
    <row r="961" spans="1:10" ht="15">
      <c r="A961" s="8" t="str">
        <f t="shared" si="14"/>
        <v>RSC Phantasie e.V.</v>
      </c>
      <c r="G961" s="3" t="s">
        <v>5</v>
      </c>
      <c r="H961" s="3" t="s">
        <v>5</v>
      </c>
      <c r="I961" s="3" t="s">
        <v>5</v>
      </c>
      <c r="J961" s="3" t="s">
        <v>5</v>
      </c>
    </row>
    <row r="962" spans="1:10" ht="15">
      <c r="A962" s="8" t="str">
        <f t="shared" si="14"/>
        <v>RSC Phantasie e.V.</v>
      </c>
      <c r="G962" s="3" t="s">
        <v>5</v>
      </c>
      <c r="H962" s="3" t="s">
        <v>5</v>
      </c>
      <c r="I962" s="3" t="s">
        <v>5</v>
      </c>
      <c r="J962" s="3" t="s">
        <v>5</v>
      </c>
    </row>
    <row r="963" spans="1:10" ht="15">
      <c r="A963" s="8" t="str">
        <f t="shared" si="14"/>
        <v>RSC Phantasie e.V.</v>
      </c>
      <c r="G963" s="3" t="s">
        <v>5</v>
      </c>
      <c r="H963" s="3" t="s">
        <v>5</v>
      </c>
      <c r="I963" s="3" t="s">
        <v>5</v>
      </c>
      <c r="J963" s="3" t="s">
        <v>5</v>
      </c>
    </row>
    <row r="964" spans="1:10" ht="15">
      <c r="A964" s="8" t="str">
        <f aca="true" t="shared" si="15" ref="A964:A1001">+A963</f>
        <v>RSC Phantasie e.V.</v>
      </c>
      <c r="G964" s="3" t="s">
        <v>5</v>
      </c>
      <c r="H964" s="3" t="s">
        <v>5</v>
      </c>
      <c r="I964" s="3" t="s">
        <v>5</v>
      </c>
      <c r="J964" s="3" t="s">
        <v>5</v>
      </c>
    </row>
    <row r="965" spans="1:10" ht="15">
      <c r="A965" s="8" t="str">
        <f t="shared" si="15"/>
        <v>RSC Phantasie e.V.</v>
      </c>
      <c r="G965" s="3" t="s">
        <v>5</v>
      </c>
      <c r="H965" s="3" t="s">
        <v>5</v>
      </c>
      <c r="I965" s="3" t="s">
        <v>5</v>
      </c>
      <c r="J965" s="3" t="s">
        <v>5</v>
      </c>
    </row>
    <row r="966" spans="1:10" ht="15">
      <c r="A966" s="8" t="str">
        <f t="shared" si="15"/>
        <v>RSC Phantasie e.V.</v>
      </c>
      <c r="G966" s="3" t="s">
        <v>5</v>
      </c>
      <c r="H966" s="3" t="s">
        <v>5</v>
      </c>
      <c r="I966" s="3" t="s">
        <v>5</v>
      </c>
      <c r="J966" s="3" t="s">
        <v>5</v>
      </c>
    </row>
    <row r="967" spans="1:10" ht="15">
      <c r="A967" s="8" t="str">
        <f t="shared" si="15"/>
        <v>RSC Phantasie e.V.</v>
      </c>
      <c r="G967" s="3" t="s">
        <v>5</v>
      </c>
      <c r="H967" s="3" t="s">
        <v>5</v>
      </c>
      <c r="I967" s="3" t="s">
        <v>5</v>
      </c>
      <c r="J967" s="3" t="s">
        <v>5</v>
      </c>
    </row>
    <row r="968" spans="1:10" ht="15">
      <c r="A968" s="8" t="str">
        <f t="shared" si="15"/>
        <v>RSC Phantasie e.V.</v>
      </c>
      <c r="G968" s="3" t="s">
        <v>5</v>
      </c>
      <c r="H968" s="3" t="s">
        <v>5</v>
      </c>
      <c r="I968" s="3" t="s">
        <v>5</v>
      </c>
      <c r="J968" s="3" t="s">
        <v>5</v>
      </c>
    </row>
    <row r="969" spans="1:10" ht="15">
      <c r="A969" s="8" t="str">
        <f t="shared" si="15"/>
        <v>RSC Phantasie e.V.</v>
      </c>
      <c r="G969" s="3" t="s">
        <v>5</v>
      </c>
      <c r="H969" s="3" t="s">
        <v>5</v>
      </c>
      <c r="I969" s="3" t="s">
        <v>5</v>
      </c>
      <c r="J969" s="3" t="s">
        <v>5</v>
      </c>
    </row>
    <row r="970" spans="1:10" ht="15">
      <c r="A970" s="8" t="str">
        <f t="shared" si="15"/>
        <v>RSC Phantasie e.V.</v>
      </c>
      <c r="G970" s="3" t="s">
        <v>5</v>
      </c>
      <c r="H970" s="3" t="s">
        <v>5</v>
      </c>
      <c r="I970" s="3" t="s">
        <v>5</v>
      </c>
      <c r="J970" s="3" t="s">
        <v>5</v>
      </c>
    </row>
    <row r="971" spans="1:10" ht="15">
      <c r="A971" s="8" t="str">
        <f t="shared" si="15"/>
        <v>RSC Phantasie e.V.</v>
      </c>
      <c r="G971" s="3" t="s">
        <v>5</v>
      </c>
      <c r="H971" s="3" t="s">
        <v>5</v>
      </c>
      <c r="I971" s="3" t="s">
        <v>5</v>
      </c>
      <c r="J971" s="3" t="s">
        <v>5</v>
      </c>
    </row>
    <row r="972" spans="1:10" ht="15">
      <c r="A972" s="8" t="str">
        <f t="shared" si="15"/>
        <v>RSC Phantasie e.V.</v>
      </c>
      <c r="G972" s="3" t="s">
        <v>5</v>
      </c>
      <c r="H972" s="3" t="s">
        <v>5</v>
      </c>
      <c r="I972" s="3" t="s">
        <v>5</v>
      </c>
      <c r="J972" s="3" t="s">
        <v>5</v>
      </c>
    </row>
    <row r="973" spans="1:10" ht="15">
      <c r="A973" s="8" t="str">
        <f t="shared" si="15"/>
        <v>RSC Phantasie e.V.</v>
      </c>
      <c r="G973" s="3" t="s">
        <v>5</v>
      </c>
      <c r="H973" s="3" t="s">
        <v>5</v>
      </c>
      <c r="I973" s="3" t="s">
        <v>5</v>
      </c>
      <c r="J973" s="3" t="s">
        <v>5</v>
      </c>
    </row>
    <row r="974" spans="1:10" ht="15">
      <c r="A974" s="8" t="str">
        <f t="shared" si="15"/>
        <v>RSC Phantasie e.V.</v>
      </c>
      <c r="G974" s="3" t="s">
        <v>5</v>
      </c>
      <c r="H974" s="3" t="s">
        <v>5</v>
      </c>
      <c r="I974" s="3" t="s">
        <v>5</v>
      </c>
      <c r="J974" s="3" t="s">
        <v>5</v>
      </c>
    </row>
    <row r="975" spans="1:10" ht="15">
      <c r="A975" s="8" t="str">
        <f t="shared" si="15"/>
        <v>RSC Phantasie e.V.</v>
      </c>
      <c r="G975" s="3" t="s">
        <v>5</v>
      </c>
      <c r="H975" s="3" t="s">
        <v>5</v>
      </c>
      <c r="I975" s="3" t="s">
        <v>5</v>
      </c>
      <c r="J975" s="3" t="s">
        <v>5</v>
      </c>
    </row>
    <row r="976" spans="1:10" ht="15">
      <c r="A976" s="8" t="str">
        <f t="shared" si="15"/>
        <v>RSC Phantasie e.V.</v>
      </c>
      <c r="G976" s="3" t="s">
        <v>5</v>
      </c>
      <c r="H976" s="3" t="s">
        <v>5</v>
      </c>
      <c r="I976" s="3" t="s">
        <v>5</v>
      </c>
      <c r="J976" s="3" t="s">
        <v>5</v>
      </c>
    </row>
    <row r="977" spans="1:10" ht="15">
      <c r="A977" s="8" t="str">
        <f t="shared" si="15"/>
        <v>RSC Phantasie e.V.</v>
      </c>
      <c r="G977" s="3" t="s">
        <v>5</v>
      </c>
      <c r="H977" s="3" t="s">
        <v>5</v>
      </c>
      <c r="I977" s="3" t="s">
        <v>5</v>
      </c>
      <c r="J977" s="3" t="s">
        <v>5</v>
      </c>
    </row>
    <row r="978" spans="1:10" ht="15">
      <c r="A978" s="8" t="str">
        <f t="shared" si="15"/>
        <v>RSC Phantasie e.V.</v>
      </c>
      <c r="G978" s="3" t="s">
        <v>5</v>
      </c>
      <c r="H978" s="3" t="s">
        <v>5</v>
      </c>
      <c r="I978" s="3" t="s">
        <v>5</v>
      </c>
      <c r="J978" s="3" t="s">
        <v>5</v>
      </c>
    </row>
    <row r="979" spans="1:10" ht="15">
      <c r="A979" s="8" t="str">
        <f t="shared" si="15"/>
        <v>RSC Phantasie e.V.</v>
      </c>
      <c r="G979" s="3" t="s">
        <v>5</v>
      </c>
      <c r="H979" s="3" t="s">
        <v>5</v>
      </c>
      <c r="I979" s="3" t="s">
        <v>5</v>
      </c>
      <c r="J979" s="3" t="s">
        <v>5</v>
      </c>
    </row>
    <row r="980" spans="1:10" ht="15">
      <c r="A980" s="8" t="str">
        <f t="shared" si="15"/>
        <v>RSC Phantasie e.V.</v>
      </c>
      <c r="G980" s="3" t="s">
        <v>5</v>
      </c>
      <c r="H980" s="3" t="s">
        <v>5</v>
      </c>
      <c r="I980" s="3" t="s">
        <v>5</v>
      </c>
      <c r="J980" s="3" t="s">
        <v>5</v>
      </c>
    </row>
    <row r="981" spans="1:10" ht="15">
      <c r="A981" s="8" t="str">
        <f t="shared" si="15"/>
        <v>RSC Phantasie e.V.</v>
      </c>
      <c r="G981" s="3" t="s">
        <v>5</v>
      </c>
      <c r="H981" s="3" t="s">
        <v>5</v>
      </c>
      <c r="I981" s="3" t="s">
        <v>5</v>
      </c>
      <c r="J981" s="3" t="s">
        <v>5</v>
      </c>
    </row>
    <row r="982" spans="1:10" ht="15">
      <c r="A982" s="8" t="str">
        <f t="shared" si="15"/>
        <v>RSC Phantasie e.V.</v>
      </c>
      <c r="G982" s="3" t="s">
        <v>5</v>
      </c>
      <c r="H982" s="3" t="s">
        <v>5</v>
      </c>
      <c r="I982" s="3" t="s">
        <v>5</v>
      </c>
      <c r="J982" s="3" t="s">
        <v>5</v>
      </c>
    </row>
    <row r="983" spans="1:10" ht="15">
      <c r="A983" s="8" t="str">
        <f t="shared" si="15"/>
        <v>RSC Phantasie e.V.</v>
      </c>
      <c r="G983" s="3" t="s">
        <v>5</v>
      </c>
      <c r="H983" s="3" t="s">
        <v>5</v>
      </c>
      <c r="I983" s="3" t="s">
        <v>5</v>
      </c>
      <c r="J983" s="3" t="s">
        <v>5</v>
      </c>
    </row>
    <row r="984" spans="1:10" ht="15">
      <c r="A984" s="8" t="str">
        <f t="shared" si="15"/>
        <v>RSC Phantasie e.V.</v>
      </c>
      <c r="G984" s="3" t="s">
        <v>5</v>
      </c>
      <c r="H984" s="3" t="s">
        <v>5</v>
      </c>
      <c r="I984" s="3" t="s">
        <v>5</v>
      </c>
      <c r="J984" s="3" t="s">
        <v>5</v>
      </c>
    </row>
    <row r="985" spans="1:10" ht="15">
      <c r="A985" s="8" t="str">
        <f t="shared" si="15"/>
        <v>RSC Phantasie e.V.</v>
      </c>
      <c r="G985" s="3" t="s">
        <v>5</v>
      </c>
      <c r="H985" s="3" t="s">
        <v>5</v>
      </c>
      <c r="I985" s="3" t="s">
        <v>5</v>
      </c>
      <c r="J985" s="3" t="s">
        <v>5</v>
      </c>
    </row>
    <row r="986" spans="1:10" ht="15">
      <c r="A986" s="8" t="str">
        <f t="shared" si="15"/>
        <v>RSC Phantasie e.V.</v>
      </c>
      <c r="G986" s="3" t="s">
        <v>5</v>
      </c>
      <c r="H986" s="3" t="s">
        <v>5</v>
      </c>
      <c r="I986" s="3" t="s">
        <v>5</v>
      </c>
      <c r="J986" s="3" t="s">
        <v>5</v>
      </c>
    </row>
    <row r="987" spans="1:10" ht="15">
      <c r="A987" s="8" t="str">
        <f t="shared" si="15"/>
        <v>RSC Phantasie e.V.</v>
      </c>
      <c r="G987" s="3" t="s">
        <v>5</v>
      </c>
      <c r="H987" s="3" t="s">
        <v>5</v>
      </c>
      <c r="I987" s="3" t="s">
        <v>5</v>
      </c>
      <c r="J987" s="3" t="s">
        <v>5</v>
      </c>
    </row>
    <row r="988" spans="1:10" ht="15">
      <c r="A988" s="8" t="str">
        <f t="shared" si="15"/>
        <v>RSC Phantasie e.V.</v>
      </c>
      <c r="G988" s="3" t="s">
        <v>5</v>
      </c>
      <c r="H988" s="3" t="s">
        <v>5</v>
      </c>
      <c r="I988" s="3" t="s">
        <v>5</v>
      </c>
      <c r="J988" s="3" t="s">
        <v>5</v>
      </c>
    </row>
    <row r="989" spans="1:10" ht="15">
      <c r="A989" s="8" t="str">
        <f t="shared" si="15"/>
        <v>RSC Phantasie e.V.</v>
      </c>
      <c r="G989" s="3" t="s">
        <v>5</v>
      </c>
      <c r="H989" s="3" t="s">
        <v>5</v>
      </c>
      <c r="I989" s="3" t="s">
        <v>5</v>
      </c>
      <c r="J989" s="3" t="s">
        <v>5</v>
      </c>
    </row>
    <row r="990" spans="1:10" ht="15">
      <c r="A990" s="8" t="str">
        <f t="shared" si="15"/>
        <v>RSC Phantasie e.V.</v>
      </c>
      <c r="G990" s="3" t="s">
        <v>5</v>
      </c>
      <c r="H990" s="3" t="s">
        <v>5</v>
      </c>
      <c r="I990" s="3" t="s">
        <v>5</v>
      </c>
      <c r="J990" s="3" t="s">
        <v>5</v>
      </c>
    </row>
    <row r="991" spans="1:10" ht="15">
      <c r="A991" s="8" t="str">
        <f t="shared" si="15"/>
        <v>RSC Phantasie e.V.</v>
      </c>
      <c r="G991" s="3" t="s">
        <v>5</v>
      </c>
      <c r="H991" s="3" t="s">
        <v>5</v>
      </c>
      <c r="I991" s="3" t="s">
        <v>5</v>
      </c>
      <c r="J991" s="3" t="s">
        <v>5</v>
      </c>
    </row>
    <row r="992" spans="1:10" ht="15">
      <c r="A992" s="8" t="str">
        <f t="shared" si="15"/>
        <v>RSC Phantasie e.V.</v>
      </c>
      <c r="G992" s="3" t="s">
        <v>5</v>
      </c>
      <c r="H992" s="3" t="s">
        <v>5</v>
      </c>
      <c r="I992" s="3" t="s">
        <v>5</v>
      </c>
      <c r="J992" s="3" t="s">
        <v>5</v>
      </c>
    </row>
    <row r="993" spans="1:10" ht="15">
      <c r="A993" s="8" t="str">
        <f t="shared" si="15"/>
        <v>RSC Phantasie e.V.</v>
      </c>
      <c r="G993" s="3" t="s">
        <v>5</v>
      </c>
      <c r="H993" s="3" t="s">
        <v>5</v>
      </c>
      <c r="I993" s="3" t="s">
        <v>5</v>
      </c>
      <c r="J993" s="3" t="s">
        <v>5</v>
      </c>
    </row>
    <row r="994" spans="1:10" ht="15">
      <c r="A994" s="8" t="str">
        <f t="shared" si="15"/>
        <v>RSC Phantasie e.V.</v>
      </c>
      <c r="G994" s="3" t="s">
        <v>5</v>
      </c>
      <c r="H994" s="3" t="s">
        <v>5</v>
      </c>
      <c r="I994" s="3" t="s">
        <v>5</v>
      </c>
      <c r="J994" s="3" t="s">
        <v>5</v>
      </c>
    </row>
    <row r="995" spans="1:10" ht="15">
      <c r="A995" s="8" t="str">
        <f t="shared" si="15"/>
        <v>RSC Phantasie e.V.</v>
      </c>
      <c r="G995" s="3" t="s">
        <v>5</v>
      </c>
      <c r="H995" s="3" t="s">
        <v>5</v>
      </c>
      <c r="I995" s="3" t="s">
        <v>5</v>
      </c>
      <c r="J995" s="3" t="s">
        <v>5</v>
      </c>
    </row>
    <row r="996" spans="1:10" ht="15">
      <c r="A996" s="8" t="str">
        <f t="shared" si="15"/>
        <v>RSC Phantasie e.V.</v>
      </c>
      <c r="G996" s="3" t="s">
        <v>5</v>
      </c>
      <c r="H996" s="3" t="s">
        <v>5</v>
      </c>
      <c r="I996" s="3" t="s">
        <v>5</v>
      </c>
      <c r="J996" s="3" t="s">
        <v>5</v>
      </c>
    </row>
    <row r="997" spans="1:10" ht="15">
      <c r="A997" s="8" t="str">
        <f t="shared" si="15"/>
        <v>RSC Phantasie e.V.</v>
      </c>
      <c r="G997" s="3" t="s">
        <v>5</v>
      </c>
      <c r="H997" s="3" t="s">
        <v>5</v>
      </c>
      <c r="I997" s="3" t="s">
        <v>5</v>
      </c>
      <c r="J997" s="3" t="s">
        <v>5</v>
      </c>
    </row>
    <row r="998" spans="1:10" ht="15">
      <c r="A998" s="8" t="str">
        <f t="shared" si="15"/>
        <v>RSC Phantasie e.V.</v>
      </c>
      <c r="G998" s="3" t="s">
        <v>5</v>
      </c>
      <c r="H998" s="3" t="s">
        <v>5</v>
      </c>
      <c r="I998" s="3" t="s">
        <v>5</v>
      </c>
      <c r="J998" s="3" t="s">
        <v>5</v>
      </c>
    </row>
    <row r="999" spans="1:10" ht="15">
      <c r="A999" s="8" t="str">
        <f t="shared" si="15"/>
        <v>RSC Phantasie e.V.</v>
      </c>
      <c r="G999" s="3" t="s">
        <v>5</v>
      </c>
      <c r="H999" s="3" t="s">
        <v>5</v>
      </c>
      <c r="I999" s="3" t="s">
        <v>5</v>
      </c>
      <c r="J999" s="3" t="s">
        <v>5</v>
      </c>
    </row>
    <row r="1000" spans="1:10" ht="15">
      <c r="A1000" s="8" t="str">
        <f t="shared" si="15"/>
        <v>RSC Phantasie e.V.</v>
      </c>
      <c r="G1000" s="3" t="s">
        <v>5</v>
      </c>
      <c r="H1000" s="3" t="s">
        <v>5</v>
      </c>
      <c r="I1000" s="3" t="s">
        <v>5</v>
      </c>
      <c r="J1000" s="3" t="s">
        <v>5</v>
      </c>
    </row>
    <row r="1001" spans="1:10" ht="15">
      <c r="A1001" s="8" t="str">
        <f t="shared" si="15"/>
        <v>RSC Phantasie e.V.</v>
      </c>
      <c r="G1001" s="3" t="s">
        <v>5</v>
      </c>
      <c r="H1001" s="3" t="s">
        <v>5</v>
      </c>
      <c r="I1001" s="3" t="s">
        <v>5</v>
      </c>
      <c r="J1001" s="3" t="s">
        <v>5</v>
      </c>
    </row>
  </sheetData>
  <sheetProtection/>
  <conditionalFormatting sqref="B34 B20:B24">
    <cfRule type="cellIs" priority="1" dxfId="1" operator="equal" stopIfTrue="1">
      <formula>"nein"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selection activeCell="B19" sqref="B19"/>
    </sheetView>
  </sheetViews>
  <sheetFormatPr defaultColWidth="11.421875" defaultRowHeight="15"/>
  <sheetData>
    <row r="1" spans="2:18" ht="15">
      <c r="B1" s="5" t="s">
        <v>6</v>
      </c>
      <c r="C1" s="5" t="s">
        <v>7</v>
      </c>
      <c r="D1" s="5" t="s">
        <v>8</v>
      </c>
      <c r="E1" s="5" t="s">
        <v>9</v>
      </c>
      <c r="F1" s="5" t="s">
        <v>10</v>
      </c>
      <c r="G1" s="5" t="s">
        <v>11</v>
      </c>
      <c r="H1" s="5" t="s">
        <v>12</v>
      </c>
      <c r="K1" s="5" t="s">
        <v>12</v>
      </c>
      <c r="L1" s="5"/>
      <c r="M1" s="5"/>
      <c r="N1" s="5"/>
      <c r="O1" s="5"/>
      <c r="P1" s="5"/>
      <c r="Q1" s="5"/>
      <c r="R1" s="5"/>
    </row>
    <row r="2" spans="2:16" ht="15">
      <c r="B2">
        <v>2</v>
      </c>
      <c r="C2">
        <f aca="true" t="shared" si="0" ref="C2:C17">+(B2-1)</f>
        <v>1</v>
      </c>
      <c r="D2">
        <f aca="true" t="shared" si="1" ref="D2:D17">+MOD(C2,4)</f>
        <v>1</v>
      </c>
      <c r="E2">
        <f aca="true" t="shared" si="2" ref="E2:E17">+IF(D2=0,4,D2)</f>
        <v>1</v>
      </c>
      <c r="F2">
        <f aca="true" t="shared" si="3" ref="F2:F17">+IF(E2&lt;=2,0,-2)</f>
        <v>0</v>
      </c>
      <c r="G2">
        <f aca="true" t="shared" si="4" ref="G2:G17">+INT((C2-1)/4)</f>
        <v>0</v>
      </c>
      <c r="H2">
        <f aca="true" t="shared" si="5" ref="H2:H17">+B2+F2-G2*2</f>
        <v>2</v>
      </c>
      <c r="K2">
        <v>2</v>
      </c>
      <c r="L2">
        <f aca="true" t="shared" si="6" ref="L2:L17">+INT(B2/2)</f>
        <v>1</v>
      </c>
      <c r="M2">
        <f aca="true" t="shared" si="7" ref="M2:M17">+MOD(B2,2)</f>
        <v>0</v>
      </c>
      <c r="O2">
        <f aca="true" t="shared" si="8" ref="O2:O17">+C3*4</f>
        <v>8</v>
      </c>
      <c r="P2">
        <f aca="true" t="shared" si="9" ref="P2:P17">+MOD(B2-1,4)-1</f>
        <v>0</v>
      </c>
    </row>
    <row r="3" spans="2:16" ht="15">
      <c r="B3">
        <f aca="true" t="shared" si="10" ref="B3:B17">+B2+1</f>
        <v>3</v>
      </c>
      <c r="C3">
        <f t="shared" si="0"/>
        <v>2</v>
      </c>
      <c r="D3">
        <f t="shared" si="1"/>
        <v>2</v>
      </c>
      <c r="E3">
        <f t="shared" si="2"/>
        <v>2</v>
      </c>
      <c r="F3">
        <f t="shared" si="3"/>
        <v>0</v>
      </c>
      <c r="G3">
        <f t="shared" si="4"/>
        <v>0</v>
      </c>
      <c r="H3">
        <f t="shared" si="5"/>
        <v>3</v>
      </c>
      <c r="K3">
        <v>3</v>
      </c>
      <c r="L3">
        <f t="shared" si="6"/>
        <v>1</v>
      </c>
      <c r="M3">
        <f t="shared" si="7"/>
        <v>1</v>
      </c>
      <c r="O3">
        <f t="shared" si="8"/>
        <v>12</v>
      </c>
      <c r="P3">
        <f t="shared" si="9"/>
        <v>1</v>
      </c>
    </row>
    <row r="4" spans="2:16" ht="15">
      <c r="B4">
        <f t="shared" si="10"/>
        <v>4</v>
      </c>
      <c r="C4">
        <f t="shared" si="0"/>
        <v>3</v>
      </c>
      <c r="D4">
        <f t="shared" si="1"/>
        <v>3</v>
      </c>
      <c r="E4">
        <f t="shared" si="2"/>
        <v>3</v>
      </c>
      <c r="F4">
        <f t="shared" si="3"/>
        <v>-2</v>
      </c>
      <c r="G4">
        <f t="shared" si="4"/>
        <v>0</v>
      </c>
      <c r="H4">
        <f t="shared" si="5"/>
        <v>2</v>
      </c>
      <c r="K4">
        <v>2</v>
      </c>
      <c r="L4">
        <f t="shared" si="6"/>
        <v>2</v>
      </c>
      <c r="M4">
        <f t="shared" si="7"/>
        <v>0</v>
      </c>
      <c r="O4">
        <f t="shared" si="8"/>
        <v>16</v>
      </c>
      <c r="P4">
        <f t="shared" si="9"/>
        <v>2</v>
      </c>
    </row>
    <row r="5" spans="2:16" ht="15">
      <c r="B5">
        <f t="shared" si="10"/>
        <v>5</v>
      </c>
      <c r="C5">
        <f t="shared" si="0"/>
        <v>4</v>
      </c>
      <c r="D5">
        <f t="shared" si="1"/>
        <v>0</v>
      </c>
      <c r="E5">
        <f t="shared" si="2"/>
        <v>4</v>
      </c>
      <c r="F5">
        <f t="shared" si="3"/>
        <v>-2</v>
      </c>
      <c r="G5">
        <f t="shared" si="4"/>
        <v>0</v>
      </c>
      <c r="H5">
        <f t="shared" si="5"/>
        <v>3</v>
      </c>
      <c r="K5">
        <v>3</v>
      </c>
      <c r="L5">
        <f t="shared" si="6"/>
        <v>2</v>
      </c>
      <c r="M5">
        <f t="shared" si="7"/>
        <v>1</v>
      </c>
      <c r="O5">
        <f t="shared" si="8"/>
        <v>20</v>
      </c>
      <c r="P5">
        <f t="shared" si="9"/>
        <v>-1</v>
      </c>
    </row>
    <row r="6" spans="2:16" ht="15">
      <c r="B6">
        <f t="shared" si="10"/>
        <v>6</v>
      </c>
      <c r="C6">
        <f t="shared" si="0"/>
        <v>5</v>
      </c>
      <c r="D6">
        <f t="shared" si="1"/>
        <v>1</v>
      </c>
      <c r="E6">
        <f t="shared" si="2"/>
        <v>1</v>
      </c>
      <c r="F6">
        <f t="shared" si="3"/>
        <v>0</v>
      </c>
      <c r="G6">
        <f t="shared" si="4"/>
        <v>1</v>
      </c>
      <c r="H6">
        <f t="shared" si="5"/>
        <v>4</v>
      </c>
      <c r="K6">
        <v>4</v>
      </c>
      <c r="L6">
        <f t="shared" si="6"/>
        <v>3</v>
      </c>
      <c r="M6">
        <f t="shared" si="7"/>
        <v>0</v>
      </c>
      <c r="O6">
        <f t="shared" si="8"/>
        <v>24</v>
      </c>
      <c r="P6">
        <f t="shared" si="9"/>
        <v>0</v>
      </c>
    </row>
    <row r="7" spans="2:16" ht="15">
      <c r="B7">
        <f t="shared" si="10"/>
        <v>7</v>
      </c>
      <c r="C7">
        <f t="shared" si="0"/>
        <v>6</v>
      </c>
      <c r="D7">
        <f t="shared" si="1"/>
        <v>2</v>
      </c>
      <c r="E7">
        <f t="shared" si="2"/>
        <v>2</v>
      </c>
      <c r="F7">
        <f t="shared" si="3"/>
        <v>0</v>
      </c>
      <c r="G7">
        <f t="shared" si="4"/>
        <v>1</v>
      </c>
      <c r="H7">
        <f t="shared" si="5"/>
        <v>5</v>
      </c>
      <c r="K7">
        <v>5</v>
      </c>
      <c r="L7">
        <f t="shared" si="6"/>
        <v>3</v>
      </c>
      <c r="M7">
        <f t="shared" si="7"/>
        <v>1</v>
      </c>
      <c r="O7">
        <f t="shared" si="8"/>
        <v>28</v>
      </c>
      <c r="P7">
        <f t="shared" si="9"/>
        <v>1</v>
      </c>
    </row>
    <row r="8" spans="2:16" ht="15">
      <c r="B8">
        <f t="shared" si="10"/>
        <v>8</v>
      </c>
      <c r="C8">
        <f t="shared" si="0"/>
        <v>7</v>
      </c>
      <c r="D8">
        <f t="shared" si="1"/>
        <v>3</v>
      </c>
      <c r="E8">
        <f t="shared" si="2"/>
        <v>3</v>
      </c>
      <c r="F8">
        <f t="shared" si="3"/>
        <v>-2</v>
      </c>
      <c r="G8">
        <f t="shared" si="4"/>
        <v>1</v>
      </c>
      <c r="H8">
        <f t="shared" si="5"/>
        <v>4</v>
      </c>
      <c r="K8">
        <v>4</v>
      </c>
      <c r="L8">
        <f t="shared" si="6"/>
        <v>4</v>
      </c>
      <c r="M8">
        <f t="shared" si="7"/>
        <v>0</v>
      </c>
      <c r="O8">
        <f t="shared" si="8"/>
        <v>32</v>
      </c>
      <c r="P8">
        <f t="shared" si="9"/>
        <v>2</v>
      </c>
    </row>
    <row r="9" spans="2:16" ht="15">
      <c r="B9">
        <f t="shared" si="10"/>
        <v>9</v>
      </c>
      <c r="C9">
        <f t="shared" si="0"/>
        <v>8</v>
      </c>
      <c r="D9">
        <f t="shared" si="1"/>
        <v>0</v>
      </c>
      <c r="E9">
        <f t="shared" si="2"/>
        <v>4</v>
      </c>
      <c r="F9">
        <f t="shared" si="3"/>
        <v>-2</v>
      </c>
      <c r="G9">
        <f t="shared" si="4"/>
        <v>1</v>
      </c>
      <c r="H9">
        <f t="shared" si="5"/>
        <v>5</v>
      </c>
      <c r="K9">
        <v>5</v>
      </c>
      <c r="L9">
        <f t="shared" si="6"/>
        <v>4</v>
      </c>
      <c r="M9">
        <f t="shared" si="7"/>
        <v>1</v>
      </c>
      <c r="O9">
        <f t="shared" si="8"/>
        <v>36</v>
      </c>
      <c r="P9">
        <f t="shared" si="9"/>
        <v>-1</v>
      </c>
    </row>
    <row r="10" spans="2:16" ht="15">
      <c r="B10">
        <f t="shared" si="10"/>
        <v>10</v>
      </c>
      <c r="C10">
        <f t="shared" si="0"/>
        <v>9</v>
      </c>
      <c r="D10">
        <f t="shared" si="1"/>
        <v>1</v>
      </c>
      <c r="E10">
        <f t="shared" si="2"/>
        <v>1</v>
      </c>
      <c r="F10">
        <f t="shared" si="3"/>
        <v>0</v>
      </c>
      <c r="G10">
        <f t="shared" si="4"/>
        <v>2</v>
      </c>
      <c r="H10">
        <f t="shared" si="5"/>
        <v>6</v>
      </c>
      <c r="K10">
        <v>6</v>
      </c>
      <c r="L10">
        <f t="shared" si="6"/>
        <v>5</v>
      </c>
      <c r="M10">
        <f t="shared" si="7"/>
        <v>0</v>
      </c>
      <c r="O10">
        <f t="shared" si="8"/>
        <v>40</v>
      </c>
      <c r="P10">
        <f t="shared" si="9"/>
        <v>0</v>
      </c>
    </row>
    <row r="11" spans="2:16" ht="15">
      <c r="B11">
        <f t="shared" si="10"/>
        <v>11</v>
      </c>
      <c r="C11">
        <f t="shared" si="0"/>
        <v>10</v>
      </c>
      <c r="D11">
        <f t="shared" si="1"/>
        <v>2</v>
      </c>
      <c r="E11">
        <f t="shared" si="2"/>
        <v>2</v>
      </c>
      <c r="F11">
        <f t="shared" si="3"/>
        <v>0</v>
      </c>
      <c r="G11">
        <f t="shared" si="4"/>
        <v>2</v>
      </c>
      <c r="H11">
        <f t="shared" si="5"/>
        <v>7</v>
      </c>
      <c r="K11">
        <v>7</v>
      </c>
      <c r="L11">
        <f t="shared" si="6"/>
        <v>5</v>
      </c>
      <c r="M11">
        <f t="shared" si="7"/>
        <v>1</v>
      </c>
      <c r="O11">
        <f t="shared" si="8"/>
        <v>44</v>
      </c>
      <c r="P11">
        <f t="shared" si="9"/>
        <v>1</v>
      </c>
    </row>
    <row r="12" spans="2:16" ht="15">
      <c r="B12">
        <f t="shared" si="10"/>
        <v>12</v>
      </c>
      <c r="C12">
        <f t="shared" si="0"/>
        <v>11</v>
      </c>
      <c r="D12">
        <f t="shared" si="1"/>
        <v>3</v>
      </c>
      <c r="E12">
        <f t="shared" si="2"/>
        <v>3</v>
      </c>
      <c r="F12">
        <f t="shared" si="3"/>
        <v>-2</v>
      </c>
      <c r="G12">
        <f t="shared" si="4"/>
        <v>2</v>
      </c>
      <c r="H12">
        <f t="shared" si="5"/>
        <v>6</v>
      </c>
      <c r="K12">
        <v>6</v>
      </c>
      <c r="L12">
        <f t="shared" si="6"/>
        <v>6</v>
      </c>
      <c r="M12">
        <f t="shared" si="7"/>
        <v>0</v>
      </c>
      <c r="O12">
        <f t="shared" si="8"/>
        <v>48</v>
      </c>
      <c r="P12">
        <f t="shared" si="9"/>
        <v>2</v>
      </c>
    </row>
    <row r="13" spans="2:16" ht="15">
      <c r="B13">
        <f t="shared" si="10"/>
        <v>13</v>
      </c>
      <c r="C13">
        <f t="shared" si="0"/>
        <v>12</v>
      </c>
      <c r="D13">
        <f t="shared" si="1"/>
        <v>0</v>
      </c>
      <c r="E13">
        <f t="shared" si="2"/>
        <v>4</v>
      </c>
      <c r="F13">
        <f t="shared" si="3"/>
        <v>-2</v>
      </c>
      <c r="G13">
        <f t="shared" si="4"/>
        <v>2</v>
      </c>
      <c r="H13">
        <f t="shared" si="5"/>
        <v>7</v>
      </c>
      <c r="K13">
        <v>7</v>
      </c>
      <c r="L13">
        <f t="shared" si="6"/>
        <v>6</v>
      </c>
      <c r="M13">
        <f t="shared" si="7"/>
        <v>1</v>
      </c>
      <c r="O13">
        <f t="shared" si="8"/>
        <v>52</v>
      </c>
      <c r="P13">
        <f t="shared" si="9"/>
        <v>-1</v>
      </c>
    </row>
    <row r="14" spans="2:16" ht="15">
      <c r="B14">
        <f t="shared" si="10"/>
        <v>14</v>
      </c>
      <c r="C14">
        <f t="shared" si="0"/>
        <v>13</v>
      </c>
      <c r="D14">
        <f t="shared" si="1"/>
        <v>1</v>
      </c>
      <c r="E14">
        <f t="shared" si="2"/>
        <v>1</v>
      </c>
      <c r="F14">
        <f t="shared" si="3"/>
        <v>0</v>
      </c>
      <c r="G14">
        <f t="shared" si="4"/>
        <v>3</v>
      </c>
      <c r="H14">
        <f t="shared" si="5"/>
        <v>8</v>
      </c>
      <c r="K14">
        <v>8</v>
      </c>
      <c r="L14">
        <f t="shared" si="6"/>
        <v>7</v>
      </c>
      <c r="M14">
        <f t="shared" si="7"/>
        <v>0</v>
      </c>
      <c r="O14">
        <f t="shared" si="8"/>
        <v>56</v>
      </c>
      <c r="P14">
        <f t="shared" si="9"/>
        <v>0</v>
      </c>
    </row>
    <row r="15" spans="2:16" ht="15">
      <c r="B15">
        <f t="shared" si="10"/>
        <v>15</v>
      </c>
      <c r="C15">
        <f t="shared" si="0"/>
        <v>14</v>
      </c>
      <c r="D15">
        <f t="shared" si="1"/>
        <v>2</v>
      </c>
      <c r="E15">
        <f t="shared" si="2"/>
        <v>2</v>
      </c>
      <c r="F15">
        <f t="shared" si="3"/>
        <v>0</v>
      </c>
      <c r="G15">
        <f t="shared" si="4"/>
        <v>3</v>
      </c>
      <c r="H15">
        <f t="shared" si="5"/>
        <v>9</v>
      </c>
      <c r="K15">
        <v>9</v>
      </c>
      <c r="L15">
        <f t="shared" si="6"/>
        <v>7</v>
      </c>
      <c r="M15">
        <f t="shared" si="7"/>
        <v>1</v>
      </c>
      <c r="O15">
        <f t="shared" si="8"/>
        <v>60</v>
      </c>
      <c r="P15">
        <f t="shared" si="9"/>
        <v>1</v>
      </c>
    </row>
    <row r="16" spans="2:16" ht="15">
      <c r="B16">
        <f t="shared" si="10"/>
        <v>16</v>
      </c>
      <c r="C16">
        <f t="shared" si="0"/>
        <v>15</v>
      </c>
      <c r="D16">
        <f t="shared" si="1"/>
        <v>3</v>
      </c>
      <c r="E16">
        <f t="shared" si="2"/>
        <v>3</v>
      </c>
      <c r="F16">
        <f t="shared" si="3"/>
        <v>-2</v>
      </c>
      <c r="G16">
        <f t="shared" si="4"/>
        <v>3</v>
      </c>
      <c r="H16">
        <f t="shared" si="5"/>
        <v>8</v>
      </c>
      <c r="K16">
        <v>8</v>
      </c>
      <c r="L16">
        <f t="shared" si="6"/>
        <v>8</v>
      </c>
      <c r="M16">
        <f t="shared" si="7"/>
        <v>0</v>
      </c>
      <c r="O16">
        <f t="shared" si="8"/>
        <v>64</v>
      </c>
      <c r="P16">
        <f t="shared" si="9"/>
        <v>2</v>
      </c>
    </row>
    <row r="17" spans="2:16" ht="15">
      <c r="B17">
        <f t="shared" si="10"/>
        <v>17</v>
      </c>
      <c r="C17">
        <f t="shared" si="0"/>
        <v>16</v>
      </c>
      <c r="D17">
        <f t="shared" si="1"/>
        <v>0</v>
      </c>
      <c r="E17">
        <f t="shared" si="2"/>
        <v>4</v>
      </c>
      <c r="F17">
        <f t="shared" si="3"/>
        <v>-2</v>
      </c>
      <c r="G17">
        <f t="shared" si="4"/>
        <v>3</v>
      </c>
      <c r="H17">
        <f t="shared" si="5"/>
        <v>9</v>
      </c>
      <c r="K17">
        <v>9</v>
      </c>
      <c r="L17">
        <f t="shared" si="6"/>
        <v>8</v>
      </c>
      <c r="M17">
        <f t="shared" si="7"/>
        <v>1</v>
      </c>
      <c r="O17">
        <f t="shared" si="8"/>
        <v>0</v>
      </c>
      <c r="P17">
        <f t="shared" si="9"/>
        <v>-1</v>
      </c>
    </row>
    <row r="19" spans="1:2" ht="15">
      <c r="A19" t="s">
        <v>13</v>
      </c>
      <c r="B19">
        <v>30</v>
      </c>
    </row>
    <row r="21" spans="1:26" ht="15">
      <c r="A21">
        <v>65</v>
      </c>
      <c r="B21">
        <f>+A21+1</f>
        <v>66</v>
      </c>
      <c r="C21">
        <f aca="true" t="shared" si="11" ref="C21:Z21">+B21+1</f>
        <v>67</v>
      </c>
      <c r="D21">
        <f t="shared" si="11"/>
        <v>68</v>
      </c>
      <c r="E21">
        <f t="shared" si="11"/>
        <v>69</v>
      </c>
      <c r="F21">
        <f t="shared" si="11"/>
        <v>70</v>
      </c>
      <c r="G21">
        <f t="shared" si="11"/>
        <v>71</v>
      </c>
      <c r="H21">
        <f t="shared" si="11"/>
        <v>72</v>
      </c>
      <c r="I21">
        <f t="shared" si="11"/>
        <v>73</v>
      </c>
      <c r="J21">
        <f t="shared" si="11"/>
        <v>74</v>
      </c>
      <c r="K21">
        <f t="shared" si="11"/>
        <v>75</v>
      </c>
      <c r="L21">
        <f t="shared" si="11"/>
        <v>76</v>
      </c>
      <c r="M21">
        <f t="shared" si="11"/>
        <v>77</v>
      </c>
      <c r="N21">
        <f t="shared" si="11"/>
        <v>78</v>
      </c>
      <c r="O21">
        <f t="shared" si="11"/>
        <v>79</v>
      </c>
      <c r="P21">
        <f t="shared" si="11"/>
        <v>80</v>
      </c>
      <c r="Q21">
        <f t="shared" si="11"/>
        <v>81</v>
      </c>
      <c r="R21">
        <f t="shared" si="11"/>
        <v>82</v>
      </c>
      <c r="S21">
        <f t="shared" si="11"/>
        <v>83</v>
      </c>
      <c r="T21">
        <f t="shared" si="11"/>
        <v>84</v>
      </c>
      <c r="U21">
        <f t="shared" si="11"/>
        <v>85</v>
      </c>
      <c r="V21">
        <f t="shared" si="11"/>
        <v>86</v>
      </c>
      <c r="W21">
        <f t="shared" si="11"/>
        <v>87</v>
      </c>
      <c r="X21">
        <f t="shared" si="11"/>
        <v>88</v>
      </c>
      <c r="Y21">
        <f t="shared" si="11"/>
        <v>89</v>
      </c>
      <c r="Z21">
        <f t="shared" si="11"/>
        <v>90</v>
      </c>
    </row>
    <row r="22" spans="1:26" ht="15">
      <c r="A22" t="str">
        <f>+CHAR(A21)</f>
        <v>A</v>
      </c>
      <c r="B22" t="str">
        <f>+CHAR(B21)</f>
        <v>B</v>
      </c>
      <c r="C22" t="str">
        <f aca="true" t="shared" si="12" ref="C22:Z22">+CHAR(C21)</f>
        <v>C</v>
      </c>
      <c r="D22" t="str">
        <f t="shared" si="12"/>
        <v>D</v>
      </c>
      <c r="E22" t="str">
        <f t="shared" si="12"/>
        <v>E</v>
      </c>
      <c r="F22" t="str">
        <f t="shared" si="12"/>
        <v>F</v>
      </c>
      <c r="G22" t="str">
        <f t="shared" si="12"/>
        <v>G</v>
      </c>
      <c r="H22" t="str">
        <f t="shared" si="12"/>
        <v>H</v>
      </c>
      <c r="I22" t="str">
        <f t="shared" si="12"/>
        <v>I</v>
      </c>
      <c r="J22" t="str">
        <f t="shared" si="12"/>
        <v>J</v>
      </c>
      <c r="K22" t="str">
        <f t="shared" si="12"/>
        <v>K</v>
      </c>
      <c r="L22" t="str">
        <f t="shared" si="12"/>
        <v>L</v>
      </c>
      <c r="M22" t="str">
        <f t="shared" si="12"/>
        <v>M</v>
      </c>
      <c r="N22" t="str">
        <f t="shared" si="12"/>
        <v>N</v>
      </c>
      <c r="O22" t="str">
        <f t="shared" si="12"/>
        <v>O</v>
      </c>
      <c r="P22" t="str">
        <f t="shared" si="12"/>
        <v>P</v>
      </c>
      <c r="Q22" t="str">
        <f t="shared" si="12"/>
        <v>Q</v>
      </c>
      <c r="R22" t="str">
        <f t="shared" si="12"/>
        <v>R</v>
      </c>
      <c r="S22" t="str">
        <f t="shared" si="12"/>
        <v>S</v>
      </c>
      <c r="T22" t="str">
        <f t="shared" si="12"/>
        <v>T</v>
      </c>
      <c r="U22" t="str">
        <f t="shared" si="12"/>
        <v>U</v>
      </c>
      <c r="V22" t="str">
        <f t="shared" si="12"/>
        <v>V</v>
      </c>
      <c r="W22" t="str">
        <f t="shared" si="12"/>
        <v>W</v>
      </c>
      <c r="X22" t="str">
        <f t="shared" si="12"/>
        <v>X</v>
      </c>
      <c r="Y22" t="str">
        <f t="shared" si="12"/>
        <v>Y</v>
      </c>
      <c r="Z22" t="str">
        <f t="shared" si="12"/>
        <v>Z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JH</cp:lastModifiedBy>
  <cp:lastPrinted>2014-12-22T15:05:53Z</cp:lastPrinted>
  <dcterms:created xsi:type="dcterms:W3CDTF">2014-03-06T08:36:00Z</dcterms:created>
  <dcterms:modified xsi:type="dcterms:W3CDTF">2023-01-08T10:40:37Z</dcterms:modified>
  <cp:category/>
  <cp:version/>
  <cp:contentType/>
  <cp:contentStatus/>
</cp:coreProperties>
</file>